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백현철\Documents\100 School\110 Classes\112 SP 2016\Data Visualization\7 Project\Project 2\Result\"/>
    </mc:Choice>
  </mc:AlternateContent>
  <bookViews>
    <workbookView xWindow="0" yWindow="0" windowWidth="20490" windowHeight="7755"/>
  </bookViews>
  <sheets>
    <sheet name="Result_Nasdaq" sheetId="16" r:id="rId1"/>
    <sheet name="Result_S&amp;P" sheetId="19" r:id="rId2"/>
    <sheet name="Backup-&gt;" sheetId="20" r:id="rId3"/>
    <sheet name="Nasdaq" sheetId="1" r:id="rId4"/>
    <sheet name="1" sheetId="2" r:id="rId5"/>
    <sheet name="S&amp;P" sheetId="17" r:id="rId6"/>
    <sheet name="2" sheetId="18" r:id="rId7"/>
  </sheets>
  <definedNames>
    <definedName name="_xlnm._FilterDatabase" localSheetId="4" hidden="1">'1'!$A$1:$E$2518</definedName>
    <definedName name="_xlnm._FilterDatabase" localSheetId="6" hidden="1">'2'!$A$1:$E$2518</definedName>
  </definedNames>
  <calcPr calcId="152511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" i="18"/>
  <c r="C2518" i="17"/>
  <c r="C2517" i="17"/>
  <c r="C2516" i="17"/>
  <c r="C2515" i="17"/>
  <c r="C2514" i="17"/>
  <c r="C2513" i="17"/>
  <c r="C2512" i="17"/>
  <c r="C2511" i="17"/>
  <c r="C2510" i="17"/>
  <c r="C2509" i="17"/>
  <c r="C2508" i="17"/>
  <c r="C2507" i="17"/>
  <c r="C2506" i="17"/>
  <c r="C2505" i="17"/>
  <c r="C2504" i="17"/>
  <c r="C2503" i="17"/>
  <c r="C2502" i="17"/>
  <c r="C2501" i="17"/>
  <c r="C2500" i="17"/>
  <c r="C2499" i="17"/>
  <c r="C2498" i="17"/>
  <c r="C2497" i="17"/>
  <c r="C2496" i="17"/>
  <c r="C2495" i="17"/>
  <c r="C2494" i="17"/>
  <c r="C2493" i="17"/>
  <c r="C2492" i="17"/>
  <c r="C2491" i="17"/>
  <c r="C2490" i="17"/>
  <c r="C2489" i="17"/>
  <c r="C2488" i="17"/>
  <c r="C2487" i="17"/>
  <c r="C2486" i="17"/>
  <c r="C2485" i="17"/>
  <c r="C2484" i="17"/>
  <c r="C2483" i="17"/>
  <c r="C2482" i="17"/>
  <c r="C2481" i="17"/>
  <c r="C2480" i="17"/>
  <c r="C2479" i="17"/>
  <c r="C2478" i="17"/>
  <c r="C2477" i="17"/>
  <c r="C2476" i="17"/>
  <c r="C2475" i="17"/>
  <c r="C2474" i="17"/>
  <c r="C2473" i="17"/>
  <c r="C2472" i="17"/>
  <c r="C2471" i="17"/>
  <c r="C2470" i="17"/>
  <c r="C2469" i="17"/>
  <c r="C2468" i="17"/>
  <c r="C2467" i="17"/>
  <c r="C2466" i="17"/>
  <c r="C2465" i="17"/>
  <c r="C2464" i="17"/>
  <c r="C2463" i="17"/>
  <c r="C2462" i="17"/>
  <c r="C2461" i="17"/>
  <c r="C2460" i="17"/>
  <c r="C2459" i="17"/>
  <c r="C2458" i="17"/>
  <c r="C2457" i="17"/>
  <c r="C2456" i="17"/>
  <c r="C2455" i="17"/>
  <c r="C2454" i="17"/>
  <c r="C2453" i="17"/>
  <c r="C2452" i="17"/>
  <c r="C2451" i="17"/>
  <c r="C2450" i="17"/>
  <c r="C2449" i="17"/>
  <c r="C2448" i="17"/>
  <c r="C2447" i="17"/>
  <c r="C2446" i="17"/>
  <c r="C2445" i="17"/>
  <c r="C2444" i="17"/>
  <c r="C2443" i="17"/>
  <c r="C2442" i="17"/>
  <c r="C2441" i="17"/>
  <c r="C2440" i="17"/>
  <c r="C2439" i="17"/>
  <c r="C2438" i="17"/>
  <c r="C2437" i="17"/>
  <c r="C2436" i="17"/>
  <c r="C2435" i="17"/>
  <c r="C2434" i="17"/>
  <c r="C2433" i="17"/>
  <c r="C2432" i="17"/>
  <c r="C2431" i="17"/>
  <c r="C2430" i="17"/>
  <c r="C2429" i="17"/>
  <c r="C2428" i="17"/>
  <c r="C2427" i="17"/>
  <c r="C2426" i="17"/>
  <c r="C2425" i="17"/>
  <c r="C2424" i="17"/>
  <c r="C2423" i="17"/>
  <c r="C2422" i="17"/>
  <c r="C2421" i="17"/>
  <c r="C2420" i="17"/>
  <c r="C2419" i="17"/>
  <c r="C2418" i="17"/>
  <c r="C2417" i="17"/>
  <c r="C2416" i="17"/>
  <c r="C2415" i="17"/>
  <c r="C2414" i="17"/>
  <c r="C2413" i="17"/>
  <c r="C2412" i="17"/>
  <c r="C2411" i="17"/>
  <c r="C2410" i="17"/>
  <c r="C2409" i="17"/>
  <c r="C2408" i="17"/>
  <c r="C2407" i="17"/>
  <c r="C2406" i="17"/>
  <c r="C2405" i="17"/>
  <c r="C2404" i="17"/>
  <c r="C2403" i="17"/>
  <c r="C2402" i="17"/>
  <c r="C2401" i="17"/>
  <c r="C2400" i="17"/>
  <c r="C2399" i="17"/>
  <c r="C2398" i="17"/>
  <c r="C2397" i="17"/>
  <c r="C2396" i="17"/>
  <c r="C2395" i="17"/>
  <c r="C2394" i="17"/>
  <c r="C2393" i="17"/>
  <c r="C2392" i="17"/>
  <c r="C2391" i="17"/>
  <c r="C2390" i="17"/>
  <c r="C2389" i="17"/>
  <c r="C2388" i="17"/>
  <c r="C2387" i="17"/>
  <c r="C2386" i="17"/>
  <c r="C2385" i="17"/>
  <c r="C2384" i="17"/>
  <c r="C2383" i="17"/>
  <c r="C2382" i="17"/>
  <c r="C2381" i="17"/>
  <c r="C2380" i="17"/>
  <c r="C2379" i="17"/>
  <c r="C2378" i="17"/>
  <c r="C2377" i="17"/>
  <c r="C2376" i="17"/>
  <c r="C2375" i="17"/>
  <c r="C2374" i="17"/>
  <c r="C2373" i="17"/>
  <c r="C2372" i="17"/>
  <c r="C2371" i="17"/>
  <c r="C2370" i="17"/>
  <c r="C2369" i="17"/>
  <c r="C2368" i="17"/>
  <c r="C2367" i="17"/>
  <c r="C2366" i="17"/>
  <c r="C2365" i="17"/>
  <c r="C2364" i="17"/>
  <c r="C2363" i="17"/>
  <c r="C2362" i="17"/>
  <c r="C2361" i="17"/>
  <c r="C2360" i="17"/>
  <c r="C2359" i="17"/>
  <c r="C2358" i="17"/>
  <c r="C2357" i="17"/>
  <c r="C2356" i="17"/>
  <c r="C2355" i="17"/>
  <c r="C2354" i="17"/>
  <c r="C2353" i="17"/>
  <c r="C2352" i="17"/>
  <c r="C2351" i="17"/>
  <c r="C2350" i="17"/>
  <c r="C2349" i="17"/>
  <c r="C2348" i="17"/>
  <c r="C2347" i="17"/>
  <c r="C2346" i="17"/>
  <c r="C2345" i="17"/>
  <c r="C2344" i="17"/>
  <c r="C2343" i="17"/>
  <c r="C2342" i="17"/>
  <c r="C2341" i="17"/>
  <c r="C2340" i="17"/>
  <c r="C2339" i="17"/>
  <c r="C2338" i="17"/>
  <c r="C2337" i="17"/>
  <c r="C2336" i="17"/>
  <c r="C2335" i="17"/>
  <c r="C2334" i="17"/>
  <c r="C2333" i="17"/>
  <c r="C2332" i="17"/>
  <c r="C2331" i="17"/>
  <c r="C2330" i="17"/>
  <c r="C2329" i="17"/>
  <c r="C2328" i="17"/>
  <c r="C2327" i="17"/>
  <c r="C2326" i="17"/>
  <c r="C2325" i="17"/>
  <c r="C2324" i="17"/>
  <c r="C2323" i="17"/>
  <c r="C2322" i="17"/>
  <c r="C2321" i="17"/>
  <c r="C2320" i="17"/>
  <c r="C2319" i="17"/>
  <c r="C2318" i="17"/>
  <c r="C2317" i="17"/>
  <c r="C2316" i="17"/>
  <c r="C2315" i="17"/>
  <c r="C2314" i="17"/>
  <c r="C2313" i="17"/>
  <c r="C2312" i="17"/>
  <c r="C2311" i="17"/>
  <c r="C2310" i="17"/>
  <c r="C2309" i="17"/>
  <c r="C2308" i="17"/>
  <c r="C2307" i="17"/>
  <c r="C2306" i="17"/>
  <c r="C2305" i="17"/>
  <c r="C2304" i="17"/>
  <c r="C2303" i="17"/>
  <c r="C2302" i="17"/>
  <c r="C2301" i="17"/>
  <c r="C2300" i="17"/>
  <c r="C2299" i="17"/>
  <c r="C2298" i="17"/>
  <c r="C2297" i="17"/>
  <c r="C2296" i="17"/>
  <c r="C2295" i="17"/>
  <c r="C2294" i="17"/>
  <c r="C2293" i="17"/>
  <c r="C2292" i="17"/>
  <c r="C2291" i="17"/>
  <c r="C2290" i="17"/>
  <c r="C2289" i="17"/>
  <c r="C2288" i="17"/>
  <c r="C2287" i="17"/>
  <c r="C2286" i="17"/>
  <c r="C2285" i="17"/>
  <c r="C2284" i="17"/>
  <c r="C2283" i="17"/>
  <c r="C2282" i="17"/>
  <c r="C2281" i="17"/>
  <c r="C2280" i="17"/>
  <c r="C2279" i="17"/>
  <c r="C2278" i="17"/>
  <c r="C2277" i="17"/>
  <c r="C2276" i="17"/>
  <c r="C2275" i="17"/>
  <c r="C2274" i="17"/>
  <c r="C2273" i="17"/>
  <c r="C2272" i="17"/>
  <c r="C2271" i="17"/>
  <c r="C2270" i="17"/>
  <c r="C2269" i="17"/>
  <c r="C2268" i="17"/>
  <c r="C2267" i="17"/>
  <c r="C2266" i="17"/>
  <c r="C2265" i="17"/>
  <c r="C2264" i="17"/>
  <c r="C2263" i="17"/>
  <c r="C2262" i="17"/>
  <c r="C2261" i="17"/>
  <c r="C2260" i="17"/>
  <c r="C2259" i="17"/>
  <c r="C2258" i="17"/>
  <c r="C2257" i="17"/>
  <c r="C2256" i="17"/>
  <c r="C2255" i="17"/>
  <c r="C2254" i="17"/>
  <c r="C2253" i="17"/>
  <c r="C2252" i="17"/>
  <c r="C2251" i="17"/>
  <c r="C2250" i="17"/>
  <c r="C2249" i="17"/>
  <c r="C2248" i="17"/>
  <c r="C2247" i="17"/>
  <c r="C2246" i="17"/>
  <c r="C2245" i="17"/>
  <c r="C2244" i="17"/>
  <c r="C2243" i="17"/>
  <c r="C2242" i="17"/>
  <c r="C2241" i="17"/>
  <c r="C2240" i="17"/>
  <c r="C2239" i="17"/>
  <c r="C2238" i="17"/>
  <c r="C2237" i="17"/>
  <c r="C2236" i="17"/>
  <c r="C2235" i="17"/>
  <c r="C2234" i="17"/>
  <c r="C2233" i="17"/>
  <c r="C2232" i="17"/>
  <c r="C2231" i="17"/>
  <c r="C2230" i="17"/>
  <c r="C2229" i="17"/>
  <c r="C2228" i="17"/>
  <c r="C2227" i="17"/>
  <c r="C2226" i="17"/>
  <c r="C2225" i="17"/>
  <c r="C2224" i="17"/>
  <c r="C2223" i="17"/>
  <c r="C2222" i="17"/>
  <c r="C2221" i="17"/>
  <c r="C2220" i="17"/>
  <c r="C2219" i="17"/>
  <c r="C2218" i="17"/>
  <c r="C2217" i="17"/>
  <c r="C2216" i="17"/>
  <c r="C2215" i="17"/>
  <c r="C2214" i="17"/>
  <c r="C2213" i="17"/>
  <c r="C2212" i="17"/>
  <c r="C2211" i="17"/>
  <c r="C2210" i="17"/>
  <c r="C2209" i="17"/>
  <c r="C2208" i="17"/>
  <c r="C2207" i="17"/>
  <c r="C2206" i="17"/>
  <c r="C2205" i="17"/>
  <c r="C2204" i="17"/>
  <c r="C2203" i="17"/>
  <c r="C2202" i="17"/>
  <c r="C2201" i="17"/>
  <c r="C2200" i="17"/>
  <c r="C2199" i="17"/>
  <c r="C2198" i="17"/>
  <c r="C2197" i="17"/>
  <c r="C2196" i="17"/>
  <c r="C2195" i="17"/>
  <c r="C2194" i="17"/>
  <c r="C2193" i="17"/>
  <c r="C2192" i="17"/>
  <c r="C2191" i="17"/>
  <c r="C2190" i="17"/>
  <c r="C2189" i="17"/>
  <c r="C2188" i="17"/>
  <c r="C2187" i="17"/>
  <c r="C2186" i="17"/>
  <c r="C2185" i="17"/>
  <c r="C2184" i="17"/>
  <c r="C2183" i="17"/>
  <c r="C2182" i="17"/>
  <c r="C2181" i="17"/>
  <c r="C2180" i="17"/>
  <c r="C2179" i="17"/>
  <c r="C2178" i="17"/>
  <c r="C2177" i="17"/>
  <c r="C2176" i="17"/>
  <c r="C2175" i="17"/>
  <c r="C2174" i="17"/>
  <c r="C2173" i="17"/>
  <c r="C2172" i="17"/>
  <c r="C2171" i="17"/>
  <c r="C2170" i="17"/>
  <c r="C2169" i="17"/>
  <c r="C2168" i="17"/>
  <c r="C2167" i="17"/>
  <c r="C2166" i="17"/>
  <c r="C2165" i="17"/>
  <c r="C2164" i="17"/>
  <c r="C2163" i="17"/>
  <c r="C2162" i="17"/>
  <c r="C2161" i="17"/>
  <c r="C2160" i="17"/>
  <c r="C2159" i="17"/>
  <c r="C2158" i="17"/>
  <c r="C2157" i="17"/>
  <c r="C2156" i="17"/>
  <c r="C2155" i="17"/>
  <c r="C2154" i="17"/>
  <c r="C2153" i="17"/>
  <c r="C2152" i="17"/>
  <c r="C2151" i="17"/>
  <c r="C2150" i="17"/>
  <c r="C2149" i="17"/>
  <c r="C2148" i="17"/>
  <c r="C2147" i="17"/>
  <c r="C2146" i="17"/>
  <c r="C2145" i="17"/>
  <c r="C2144" i="17"/>
  <c r="C2143" i="17"/>
  <c r="C2142" i="17"/>
  <c r="C2141" i="17"/>
  <c r="C2140" i="17"/>
  <c r="C2139" i="17"/>
  <c r="C2138" i="17"/>
  <c r="C2137" i="17"/>
  <c r="C2136" i="17"/>
  <c r="C2135" i="17"/>
  <c r="C2134" i="17"/>
  <c r="C2133" i="17"/>
  <c r="C2132" i="17"/>
  <c r="C2131" i="17"/>
  <c r="C2130" i="17"/>
  <c r="C2129" i="17"/>
  <c r="C2128" i="17"/>
  <c r="C2127" i="17"/>
  <c r="C2126" i="17"/>
  <c r="C2125" i="17"/>
  <c r="C2124" i="17"/>
  <c r="C2123" i="17"/>
  <c r="C2122" i="17"/>
  <c r="C2121" i="17"/>
  <c r="C2120" i="17"/>
  <c r="C2119" i="17"/>
  <c r="C2118" i="17"/>
  <c r="C2117" i="17"/>
  <c r="C2116" i="17"/>
  <c r="C2115" i="17"/>
  <c r="C2114" i="17"/>
  <c r="C2113" i="17"/>
  <c r="C2112" i="17"/>
  <c r="C2111" i="17"/>
  <c r="C2110" i="17"/>
  <c r="C2109" i="17"/>
  <c r="C2108" i="17"/>
  <c r="C2107" i="17"/>
  <c r="C2106" i="17"/>
  <c r="C2105" i="17"/>
  <c r="C2104" i="17"/>
  <c r="C2103" i="17"/>
  <c r="C2102" i="17"/>
  <c r="C2101" i="17"/>
  <c r="C2100" i="17"/>
  <c r="C2099" i="17"/>
  <c r="C2098" i="17"/>
  <c r="C2097" i="17"/>
  <c r="C2096" i="17"/>
  <c r="C2095" i="17"/>
  <c r="C2094" i="17"/>
  <c r="C2093" i="17"/>
  <c r="C2092" i="17"/>
  <c r="C2091" i="17"/>
  <c r="C2090" i="17"/>
  <c r="C2089" i="17"/>
  <c r="C2088" i="17"/>
  <c r="C2087" i="17"/>
  <c r="C2086" i="17"/>
  <c r="C2085" i="17"/>
  <c r="C2084" i="17"/>
  <c r="C2083" i="17"/>
  <c r="C2082" i="17"/>
  <c r="C2081" i="17"/>
  <c r="C2080" i="17"/>
  <c r="C2079" i="17"/>
  <c r="C2078" i="17"/>
  <c r="C2077" i="17"/>
  <c r="C2076" i="17"/>
  <c r="C2075" i="17"/>
  <c r="C2074" i="17"/>
  <c r="C2073" i="17"/>
  <c r="C2072" i="17"/>
  <c r="C2071" i="17"/>
  <c r="C2070" i="17"/>
  <c r="C2069" i="17"/>
  <c r="C2068" i="17"/>
  <c r="C2067" i="17"/>
  <c r="C2066" i="17"/>
  <c r="C2065" i="17"/>
  <c r="C2064" i="17"/>
  <c r="C2063" i="17"/>
  <c r="C2062" i="17"/>
  <c r="C2061" i="17"/>
  <c r="C2060" i="17"/>
  <c r="C2059" i="17"/>
  <c r="C2058" i="17"/>
  <c r="C2057" i="17"/>
  <c r="C2056" i="17"/>
  <c r="C2055" i="17"/>
  <c r="C2054" i="17"/>
  <c r="C2053" i="17"/>
  <c r="C2052" i="17"/>
  <c r="C2051" i="17"/>
  <c r="C2050" i="17"/>
  <c r="C2049" i="17"/>
  <c r="C2048" i="17"/>
  <c r="C2047" i="17"/>
  <c r="C2046" i="17"/>
  <c r="C2045" i="17"/>
  <c r="C2044" i="17"/>
  <c r="C2043" i="17"/>
  <c r="C2042" i="17"/>
  <c r="C2041" i="17"/>
  <c r="C2040" i="17"/>
  <c r="C2039" i="17"/>
  <c r="C2038" i="17"/>
  <c r="C2037" i="17"/>
  <c r="C2036" i="17"/>
  <c r="C2035" i="17"/>
  <c r="C2034" i="17"/>
  <c r="C2033" i="17"/>
  <c r="C2032" i="17"/>
  <c r="C2031" i="17"/>
  <c r="C2030" i="17"/>
  <c r="C2029" i="17"/>
  <c r="C2028" i="17"/>
  <c r="C2027" i="17"/>
  <c r="C2026" i="17"/>
  <c r="C2025" i="17"/>
  <c r="C2024" i="17"/>
  <c r="C2023" i="17"/>
  <c r="C2022" i="17"/>
  <c r="C2021" i="17"/>
  <c r="C2020" i="17"/>
  <c r="C2019" i="17"/>
  <c r="C2018" i="17"/>
  <c r="C2017" i="17"/>
  <c r="C2016" i="17"/>
  <c r="C2015" i="17"/>
  <c r="C2014" i="17"/>
  <c r="C2013" i="17"/>
  <c r="C2012" i="17"/>
  <c r="C2011" i="17"/>
  <c r="C2010" i="17"/>
  <c r="C2009" i="17"/>
  <c r="C2008" i="17"/>
  <c r="C2007" i="17"/>
  <c r="C2006" i="17"/>
  <c r="C2005" i="17"/>
  <c r="C2004" i="17"/>
  <c r="C2003" i="17"/>
  <c r="C2002" i="17"/>
  <c r="C2001" i="17"/>
  <c r="C2000" i="17"/>
  <c r="C1999" i="17"/>
  <c r="C1998" i="17"/>
  <c r="C1997" i="17"/>
  <c r="C1996" i="17"/>
  <c r="C1995" i="17"/>
  <c r="C1994" i="17"/>
  <c r="C1993" i="17"/>
  <c r="C1992" i="17"/>
  <c r="C1991" i="17"/>
  <c r="C1990" i="17"/>
  <c r="C1989" i="17"/>
  <c r="C1988" i="17"/>
  <c r="C1987" i="17"/>
  <c r="C1986" i="17"/>
  <c r="C1985" i="17"/>
  <c r="C1984" i="17"/>
  <c r="C1983" i="17"/>
  <c r="C1982" i="17"/>
  <c r="C1981" i="17"/>
  <c r="C1980" i="17"/>
  <c r="C1979" i="17"/>
  <c r="C1978" i="17"/>
  <c r="C1977" i="17"/>
  <c r="C1976" i="17"/>
  <c r="C1975" i="17"/>
  <c r="C1974" i="17"/>
  <c r="C1973" i="17"/>
  <c r="C1972" i="17"/>
  <c r="C1971" i="17"/>
  <c r="C1970" i="17"/>
  <c r="C1969" i="17"/>
  <c r="C1968" i="17"/>
  <c r="C1967" i="17"/>
  <c r="C1966" i="17"/>
  <c r="C1965" i="17"/>
  <c r="C1964" i="17"/>
  <c r="C1963" i="17"/>
  <c r="C1962" i="17"/>
  <c r="C1961" i="17"/>
  <c r="C1960" i="17"/>
  <c r="C1959" i="17"/>
  <c r="C1958" i="17"/>
  <c r="C1957" i="17"/>
  <c r="C1956" i="17"/>
  <c r="C1955" i="17"/>
  <c r="C1954" i="17"/>
  <c r="C1953" i="17"/>
  <c r="C1952" i="17"/>
  <c r="C1951" i="17"/>
  <c r="C1950" i="17"/>
  <c r="C1949" i="17"/>
  <c r="C1948" i="17"/>
  <c r="C1947" i="17"/>
  <c r="C1946" i="17"/>
  <c r="C1945" i="17"/>
  <c r="C1944" i="17"/>
  <c r="C1943" i="17"/>
  <c r="C1942" i="17"/>
  <c r="C1941" i="17"/>
  <c r="C1940" i="17"/>
  <c r="C1939" i="17"/>
  <c r="C1938" i="17"/>
  <c r="C1937" i="17"/>
  <c r="C1936" i="17"/>
  <c r="C1935" i="17"/>
  <c r="C1934" i="17"/>
  <c r="C1933" i="17"/>
  <c r="C1932" i="17"/>
  <c r="C1931" i="17"/>
  <c r="C1930" i="17"/>
  <c r="C1929" i="17"/>
  <c r="C1928" i="17"/>
  <c r="C1927" i="17"/>
  <c r="C1926" i="17"/>
  <c r="C1925" i="17"/>
  <c r="C1924" i="17"/>
  <c r="C1923" i="17"/>
  <c r="C1922" i="17"/>
  <c r="C1921" i="17"/>
  <c r="C1920" i="17"/>
  <c r="C1919" i="17"/>
  <c r="C1918" i="17"/>
  <c r="C1917" i="17"/>
  <c r="C1916" i="17"/>
  <c r="C1915" i="17"/>
  <c r="C1914" i="17"/>
  <c r="C1913" i="17"/>
  <c r="C1912" i="17"/>
  <c r="C1911" i="17"/>
  <c r="C1910" i="17"/>
  <c r="C1909" i="17"/>
  <c r="C1908" i="17"/>
  <c r="C1907" i="17"/>
  <c r="C1906" i="17"/>
  <c r="C1905" i="17"/>
  <c r="C1904" i="17"/>
  <c r="C1903" i="17"/>
  <c r="C1902" i="17"/>
  <c r="C1901" i="17"/>
  <c r="C1900" i="17"/>
  <c r="C1899" i="17"/>
  <c r="C1898" i="17"/>
  <c r="C1897" i="17"/>
  <c r="C1896" i="17"/>
  <c r="C1895" i="17"/>
  <c r="C1894" i="17"/>
  <c r="C1893" i="17"/>
  <c r="C1892" i="17"/>
  <c r="C1891" i="17"/>
  <c r="C1890" i="17"/>
  <c r="C1889" i="17"/>
  <c r="C1888" i="17"/>
  <c r="C1887" i="17"/>
  <c r="C1886" i="17"/>
  <c r="C1885" i="17"/>
  <c r="C1884" i="17"/>
  <c r="C1883" i="17"/>
  <c r="C1882" i="17"/>
  <c r="C1881" i="17"/>
  <c r="C1880" i="17"/>
  <c r="C1879" i="17"/>
  <c r="C1878" i="17"/>
  <c r="C1877" i="17"/>
  <c r="C1876" i="17"/>
  <c r="C1875" i="17"/>
  <c r="C1874" i="17"/>
  <c r="C1873" i="17"/>
  <c r="C1872" i="17"/>
  <c r="C1871" i="17"/>
  <c r="C1870" i="17"/>
  <c r="C1869" i="17"/>
  <c r="C1868" i="17"/>
  <c r="C1867" i="17"/>
  <c r="C1866" i="17"/>
  <c r="C1865" i="17"/>
  <c r="C1864" i="17"/>
  <c r="C1863" i="17"/>
  <c r="C1862" i="17"/>
  <c r="C1861" i="17"/>
  <c r="C1860" i="17"/>
  <c r="C1859" i="17"/>
  <c r="C1858" i="17"/>
  <c r="C1857" i="17"/>
  <c r="C1856" i="17"/>
  <c r="C1855" i="17"/>
  <c r="C1854" i="17"/>
  <c r="C1853" i="17"/>
  <c r="C1852" i="17"/>
  <c r="C1851" i="17"/>
  <c r="C1850" i="17"/>
  <c r="C1849" i="17"/>
  <c r="C1848" i="17"/>
  <c r="C1847" i="17"/>
  <c r="C1846" i="17"/>
  <c r="C1845" i="17"/>
  <c r="C1844" i="17"/>
  <c r="C1843" i="17"/>
  <c r="C1842" i="17"/>
  <c r="C1841" i="17"/>
  <c r="C1840" i="17"/>
  <c r="C1839" i="17"/>
  <c r="C1838" i="17"/>
  <c r="C1837" i="17"/>
  <c r="C1836" i="17"/>
  <c r="C1835" i="17"/>
  <c r="C1834" i="17"/>
  <c r="C1833" i="17"/>
  <c r="C1832" i="17"/>
  <c r="C1831" i="17"/>
  <c r="C1830" i="17"/>
  <c r="C1829" i="17"/>
  <c r="C1828" i="17"/>
  <c r="C1827" i="17"/>
  <c r="C1826" i="17"/>
  <c r="C1825" i="17"/>
  <c r="C1824" i="17"/>
  <c r="C1823" i="17"/>
  <c r="C1822" i="17"/>
  <c r="C1821" i="17"/>
  <c r="C1820" i="17"/>
  <c r="C1819" i="17"/>
  <c r="C1818" i="17"/>
  <c r="C1817" i="17"/>
  <c r="C1816" i="17"/>
  <c r="C1815" i="17"/>
  <c r="C1814" i="17"/>
  <c r="C1813" i="17"/>
  <c r="C1812" i="17"/>
  <c r="C1811" i="17"/>
  <c r="C1810" i="17"/>
  <c r="C1809" i="17"/>
  <c r="C1808" i="17"/>
  <c r="C1807" i="17"/>
  <c r="C1806" i="17"/>
  <c r="C1805" i="17"/>
  <c r="C1804" i="17"/>
  <c r="C1803" i="17"/>
  <c r="C1802" i="17"/>
  <c r="C1801" i="17"/>
  <c r="C1800" i="17"/>
  <c r="C1799" i="17"/>
  <c r="C1798" i="17"/>
  <c r="C1797" i="17"/>
  <c r="C1796" i="17"/>
  <c r="C1795" i="17"/>
  <c r="C1794" i="17"/>
  <c r="C1793" i="17"/>
  <c r="C1792" i="17"/>
  <c r="C1791" i="17"/>
  <c r="C1790" i="17"/>
  <c r="C1789" i="17"/>
  <c r="C1788" i="17"/>
  <c r="C1787" i="17"/>
  <c r="C1786" i="17"/>
  <c r="C1785" i="17"/>
  <c r="C1784" i="17"/>
  <c r="C1783" i="17"/>
  <c r="C1782" i="17"/>
  <c r="C1781" i="17"/>
  <c r="C1780" i="17"/>
  <c r="C1779" i="17"/>
  <c r="C1778" i="17"/>
  <c r="C1777" i="17"/>
  <c r="C1776" i="17"/>
  <c r="C1775" i="17"/>
  <c r="C1774" i="17"/>
  <c r="C1773" i="17"/>
  <c r="C1772" i="17"/>
  <c r="C1771" i="17"/>
  <c r="C1770" i="17"/>
  <c r="C1769" i="17"/>
  <c r="C1768" i="17"/>
  <c r="C1767" i="17"/>
  <c r="C1766" i="17"/>
  <c r="C1765" i="17"/>
  <c r="C1764" i="17"/>
  <c r="C1763" i="17"/>
  <c r="C1762" i="17"/>
  <c r="C1761" i="17"/>
  <c r="C1760" i="17"/>
  <c r="C1759" i="17"/>
  <c r="C1758" i="17"/>
  <c r="C1757" i="17"/>
  <c r="C1756" i="17"/>
  <c r="C1755" i="17"/>
  <c r="C1754" i="17"/>
  <c r="C1753" i="17"/>
  <c r="C1752" i="17"/>
  <c r="C1751" i="17"/>
  <c r="C1750" i="17"/>
  <c r="C1749" i="17"/>
  <c r="C1748" i="17"/>
  <c r="C1747" i="17"/>
  <c r="C1746" i="17"/>
  <c r="C1745" i="17"/>
  <c r="C1744" i="17"/>
  <c r="C1743" i="17"/>
  <c r="C1742" i="17"/>
  <c r="C1741" i="17"/>
  <c r="C1740" i="17"/>
  <c r="C1739" i="17"/>
  <c r="C1738" i="17"/>
  <c r="C1737" i="17"/>
  <c r="C1736" i="17"/>
  <c r="C1735" i="17"/>
  <c r="C1734" i="17"/>
  <c r="C1733" i="17"/>
  <c r="C1732" i="17"/>
  <c r="C1731" i="17"/>
  <c r="C1730" i="17"/>
  <c r="C1729" i="17"/>
  <c r="C1728" i="17"/>
  <c r="C1727" i="17"/>
  <c r="C1726" i="17"/>
  <c r="C1725" i="17"/>
  <c r="C1724" i="17"/>
  <c r="C1723" i="17"/>
  <c r="C1722" i="17"/>
  <c r="C1721" i="17"/>
  <c r="C1720" i="17"/>
  <c r="C1719" i="17"/>
  <c r="C1718" i="17"/>
  <c r="C1717" i="17"/>
  <c r="C1716" i="17"/>
  <c r="C1715" i="17"/>
  <c r="C1714" i="17"/>
  <c r="C1713" i="17"/>
  <c r="C1712" i="17"/>
  <c r="C1711" i="17"/>
  <c r="C1710" i="17"/>
  <c r="C1709" i="17"/>
  <c r="C1708" i="17"/>
  <c r="C1707" i="17"/>
  <c r="C1706" i="17"/>
  <c r="C1705" i="17"/>
  <c r="C1704" i="17"/>
  <c r="C1703" i="17"/>
  <c r="C1702" i="17"/>
  <c r="C1701" i="17"/>
  <c r="C1700" i="17"/>
  <c r="C1699" i="17"/>
  <c r="C1698" i="17"/>
  <c r="C1697" i="17"/>
  <c r="C1696" i="17"/>
  <c r="C1695" i="17"/>
  <c r="C1694" i="17"/>
  <c r="C1693" i="17"/>
  <c r="C1692" i="17"/>
  <c r="C1691" i="17"/>
  <c r="C1690" i="17"/>
  <c r="C1689" i="17"/>
  <c r="C1688" i="17"/>
  <c r="C1687" i="17"/>
  <c r="C1686" i="17"/>
  <c r="C1685" i="17"/>
  <c r="C1684" i="17"/>
  <c r="C1683" i="17"/>
  <c r="C1682" i="17"/>
  <c r="C1681" i="17"/>
  <c r="C1680" i="17"/>
  <c r="C1679" i="17"/>
  <c r="C1678" i="17"/>
  <c r="C1677" i="17"/>
  <c r="C1676" i="17"/>
  <c r="C1675" i="17"/>
  <c r="C1674" i="17"/>
  <c r="C1673" i="17"/>
  <c r="C1672" i="17"/>
  <c r="C1671" i="17"/>
  <c r="C1670" i="17"/>
  <c r="C1669" i="17"/>
  <c r="C1668" i="17"/>
  <c r="C1667" i="17"/>
  <c r="C1666" i="17"/>
  <c r="C1665" i="17"/>
  <c r="C1664" i="17"/>
  <c r="C1663" i="17"/>
  <c r="C1662" i="17"/>
  <c r="C1661" i="17"/>
  <c r="C1660" i="17"/>
  <c r="C1659" i="17"/>
  <c r="C1658" i="17"/>
  <c r="C1657" i="17"/>
  <c r="C1656" i="17"/>
  <c r="C1655" i="17"/>
  <c r="C1654" i="17"/>
  <c r="C1653" i="17"/>
  <c r="C1652" i="17"/>
  <c r="C1651" i="17"/>
  <c r="C1650" i="17"/>
  <c r="C1649" i="17"/>
  <c r="C1648" i="17"/>
  <c r="C1647" i="17"/>
  <c r="C1646" i="17"/>
  <c r="C1645" i="17"/>
  <c r="C1644" i="17"/>
  <c r="C1643" i="17"/>
  <c r="C1642" i="17"/>
  <c r="C1641" i="17"/>
  <c r="C1640" i="17"/>
  <c r="C1639" i="17"/>
  <c r="C1638" i="17"/>
  <c r="C1637" i="17"/>
  <c r="C1636" i="17"/>
  <c r="C1635" i="17"/>
  <c r="C1634" i="17"/>
  <c r="C1633" i="17"/>
  <c r="C1632" i="17"/>
  <c r="C1631" i="17"/>
  <c r="C1630" i="17"/>
  <c r="C1629" i="17"/>
  <c r="C1628" i="17"/>
  <c r="C1627" i="17"/>
  <c r="C1626" i="17"/>
  <c r="C1625" i="17"/>
  <c r="C1624" i="17"/>
  <c r="C1623" i="17"/>
  <c r="C1622" i="17"/>
  <c r="C1621" i="17"/>
  <c r="C1620" i="17"/>
  <c r="C1619" i="17"/>
  <c r="C1618" i="17"/>
  <c r="C1617" i="17"/>
  <c r="C1616" i="17"/>
  <c r="C1615" i="17"/>
  <c r="C1614" i="17"/>
  <c r="C1613" i="17"/>
  <c r="C1612" i="17"/>
  <c r="C1611" i="17"/>
  <c r="C1610" i="17"/>
  <c r="C1609" i="17"/>
  <c r="C1608" i="17"/>
  <c r="C1607" i="17"/>
  <c r="C1606" i="17"/>
  <c r="C1605" i="17"/>
  <c r="C1604" i="17"/>
  <c r="C1603" i="17"/>
  <c r="C1602" i="17"/>
  <c r="C1601" i="17"/>
  <c r="C1600" i="17"/>
  <c r="C1599" i="17"/>
  <c r="C1598" i="17"/>
  <c r="C1597" i="17"/>
  <c r="C1596" i="17"/>
  <c r="C1595" i="17"/>
  <c r="C1594" i="17"/>
  <c r="C1593" i="17"/>
  <c r="C1592" i="17"/>
  <c r="C1591" i="17"/>
  <c r="C1590" i="17"/>
  <c r="C1589" i="17"/>
  <c r="C1588" i="17"/>
  <c r="C1587" i="17"/>
  <c r="C1586" i="17"/>
  <c r="C1585" i="17"/>
  <c r="C1584" i="17"/>
  <c r="C1583" i="17"/>
  <c r="C1582" i="17"/>
  <c r="C1581" i="17"/>
  <c r="C1580" i="17"/>
  <c r="C1579" i="17"/>
  <c r="C1578" i="17"/>
  <c r="C1577" i="17"/>
  <c r="C1576" i="17"/>
  <c r="C1575" i="17"/>
  <c r="C1574" i="17"/>
  <c r="C1573" i="17"/>
  <c r="C1572" i="17"/>
  <c r="C1571" i="17"/>
  <c r="C1570" i="17"/>
  <c r="C1569" i="17"/>
  <c r="C1568" i="17"/>
  <c r="C1567" i="17"/>
  <c r="C1566" i="17"/>
  <c r="C1565" i="17"/>
  <c r="C1564" i="17"/>
  <c r="C1563" i="17"/>
  <c r="C1562" i="17"/>
  <c r="C1561" i="17"/>
  <c r="C1560" i="17"/>
  <c r="C1559" i="17"/>
  <c r="C1558" i="17"/>
  <c r="C1557" i="17"/>
  <c r="C1556" i="17"/>
  <c r="C1555" i="17"/>
  <c r="C1554" i="17"/>
  <c r="C1553" i="17"/>
  <c r="C1552" i="17"/>
  <c r="C1551" i="17"/>
  <c r="C1550" i="17"/>
  <c r="C1549" i="17"/>
  <c r="C1548" i="17"/>
  <c r="C1547" i="17"/>
  <c r="C1546" i="17"/>
  <c r="C1545" i="17"/>
  <c r="C1544" i="17"/>
  <c r="C1543" i="17"/>
  <c r="C1542" i="17"/>
  <c r="C1541" i="17"/>
  <c r="C1540" i="17"/>
  <c r="C1539" i="17"/>
  <c r="C1538" i="17"/>
  <c r="C1537" i="17"/>
  <c r="C1536" i="17"/>
  <c r="C1535" i="17"/>
  <c r="C1534" i="17"/>
  <c r="C1533" i="17"/>
  <c r="C1532" i="17"/>
  <c r="C1531" i="17"/>
  <c r="C1530" i="17"/>
  <c r="C1529" i="17"/>
  <c r="C1528" i="17"/>
  <c r="C1527" i="17"/>
  <c r="C1526" i="17"/>
  <c r="C1525" i="17"/>
  <c r="C1524" i="17"/>
  <c r="C1523" i="17"/>
  <c r="C1522" i="17"/>
  <c r="C1521" i="17"/>
  <c r="C1520" i="17"/>
  <c r="C1519" i="17"/>
  <c r="C1518" i="17"/>
  <c r="C1517" i="17"/>
  <c r="C1516" i="17"/>
  <c r="C1515" i="17"/>
  <c r="C1514" i="17"/>
  <c r="C1513" i="17"/>
  <c r="C1512" i="17"/>
  <c r="C1511" i="17"/>
  <c r="C1510" i="17"/>
  <c r="C1509" i="17"/>
  <c r="C1508" i="17"/>
  <c r="C1507" i="17"/>
  <c r="C1506" i="17"/>
  <c r="C1505" i="17"/>
  <c r="C1504" i="17"/>
  <c r="C1503" i="17"/>
  <c r="C1502" i="17"/>
  <c r="C1501" i="17"/>
  <c r="C1500" i="17"/>
  <c r="C1499" i="17"/>
  <c r="C1498" i="17"/>
  <c r="C1497" i="17"/>
  <c r="C1496" i="17"/>
  <c r="C1495" i="17"/>
  <c r="C1494" i="17"/>
  <c r="C1493" i="17"/>
  <c r="C1492" i="17"/>
  <c r="C1491" i="17"/>
  <c r="C1490" i="17"/>
  <c r="C1489" i="17"/>
  <c r="C1488" i="17"/>
  <c r="C1487" i="17"/>
  <c r="C1486" i="17"/>
  <c r="C1485" i="17"/>
  <c r="C1484" i="17"/>
  <c r="C1483" i="17"/>
  <c r="C1482" i="17"/>
  <c r="C1481" i="17"/>
  <c r="C1480" i="17"/>
  <c r="C1479" i="17"/>
  <c r="C1478" i="17"/>
  <c r="C1477" i="17"/>
  <c r="C1476" i="17"/>
  <c r="C1475" i="17"/>
  <c r="C1474" i="17"/>
  <c r="C1473" i="17"/>
  <c r="C1472" i="17"/>
  <c r="C1471" i="17"/>
  <c r="C1470" i="17"/>
  <c r="C1469" i="17"/>
  <c r="C1468" i="17"/>
  <c r="C1467" i="17"/>
  <c r="C1466" i="17"/>
  <c r="C1465" i="17"/>
  <c r="C1464" i="17"/>
  <c r="C1463" i="17"/>
  <c r="C1462" i="17"/>
  <c r="C1461" i="17"/>
  <c r="C1460" i="17"/>
  <c r="C1459" i="17"/>
  <c r="C1458" i="17"/>
  <c r="C1457" i="17"/>
  <c r="C1456" i="17"/>
  <c r="C1455" i="17"/>
  <c r="C1454" i="17"/>
  <c r="C1453" i="17"/>
  <c r="C1452" i="17"/>
  <c r="C1451" i="17"/>
  <c r="C1450" i="17"/>
  <c r="C1449" i="17"/>
  <c r="C1448" i="17"/>
  <c r="C1447" i="17"/>
  <c r="C1446" i="17"/>
  <c r="C1445" i="17"/>
  <c r="C1444" i="17"/>
  <c r="C1443" i="17"/>
  <c r="C1442" i="17"/>
  <c r="C1441" i="17"/>
  <c r="C1440" i="17"/>
  <c r="C1439" i="17"/>
  <c r="C1438" i="17"/>
  <c r="C1437" i="17"/>
  <c r="C1436" i="17"/>
  <c r="C1435" i="17"/>
  <c r="C1434" i="17"/>
  <c r="C1433" i="17"/>
  <c r="C1432" i="17"/>
  <c r="C1431" i="17"/>
  <c r="C1430" i="17"/>
  <c r="C1429" i="17"/>
  <c r="C1428" i="17"/>
  <c r="C1427" i="17"/>
  <c r="C1426" i="17"/>
  <c r="C1425" i="17"/>
  <c r="C1424" i="17"/>
  <c r="C1423" i="17"/>
  <c r="C1422" i="17"/>
  <c r="C1421" i="17"/>
  <c r="C1420" i="17"/>
  <c r="C1419" i="17"/>
  <c r="C1418" i="17"/>
  <c r="C1417" i="17"/>
  <c r="C1416" i="17"/>
  <c r="C1415" i="17"/>
  <c r="C1414" i="17"/>
  <c r="C1413" i="17"/>
  <c r="C1412" i="17"/>
  <c r="C1411" i="17"/>
  <c r="C1410" i="17"/>
  <c r="C1409" i="17"/>
  <c r="C1408" i="17"/>
  <c r="C1407" i="17"/>
  <c r="C1406" i="17"/>
  <c r="C1405" i="17"/>
  <c r="C1404" i="17"/>
  <c r="C1403" i="17"/>
  <c r="C1402" i="17"/>
  <c r="C1401" i="17"/>
  <c r="C1400" i="17"/>
  <c r="C1399" i="17"/>
  <c r="C1398" i="17"/>
  <c r="C1397" i="17"/>
  <c r="C1396" i="17"/>
  <c r="C1395" i="17"/>
  <c r="C1394" i="17"/>
  <c r="C1393" i="17"/>
  <c r="C1392" i="17"/>
  <c r="C1391" i="17"/>
  <c r="C1390" i="17"/>
  <c r="C1389" i="17"/>
  <c r="C1388" i="17"/>
  <c r="C1387" i="17"/>
  <c r="C1386" i="17"/>
  <c r="C1385" i="17"/>
  <c r="C1384" i="17"/>
  <c r="C1383" i="17"/>
  <c r="C1382" i="17"/>
  <c r="C1381" i="17"/>
  <c r="C1380" i="17"/>
  <c r="C1379" i="17"/>
  <c r="C1378" i="17"/>
  <c r="C1377" i="17"/>
  <c r="C1376" i="17"/>
  <c r="C1375" i="17"/>
  <c r="C1374" i="17"/>
  <c r="C1373" i="17"/>
  <c r="C1372" i="17"/>
  <c r="C1371" i="17"/>
  <c r="C1370" i="17"/>
  <c r="C1369" i="17"/>
  <c r="C1368" i="17"/>
  <c r="C1367" i="17"/>
  <c r="C1366" i="17"/>
  <c r="C1365" i="17"/>
  <c r="C1364" i="17"/>
  <c r="C1363" i="17"/>
  <c r="C1362" i="17"/>
  <c r="C1361" i="17"/>
  <c r="C1360" i="17"/>
  <c r="C1359" i="17"/>
  <c r="C1358" i="17"/>
  <c r="C1357" i="17"/>
  <c r="C1356" i="17"/>
  <c r="C1355" i="17"/>
  <c r="C1354" i="17"/>
  <c r="C1353" i="17"/>
  <c r="C1352" i="17"/>
  <c r="C1351" i="17"/>
  <c r="C1350" i="17"/>
  <c r="C1349" i="17"/>
  <c r="C1348" i="17"/>
  <c r="C1347" i="17"/>
  <c r="C1346" i="17"/>
  <c r="C1345" i="17"/>
  <c r="C1344" i="17"/>
  <c r="C1343" i="17"/>
  <c r="C1342" i="17"/>
  <c r="C1341" i="17"/>
  <c r="C1340" i="17"/>
  <c r="C1339" i="17"/>
  <c r="C1338" i="17"/>
  <c r="C1337" i="17"/>
  <c r="C1336" i="17"/>
  <c r="C1335" i="17"/>
  <c r="C1334" i="17"/>
  <c r="C1333" i="17"/>
  <c r="C1332" i="17"/>
  <c r="C1331" i="17"/>
  <c r="C1330" i="17"/>
  <c r="C1329" i="17"/>
  <c r="C1328" i="17"/>
  <c r="C1327" i="17"/>
  <c r="C1326" i="17"/>
  <c r="C1325" i="17"/>
  <c r="C1324" i="17"/>
  <c r="C1323" i="17"/>
  <c r="C1322" i="17"/>
  <c r="C1321" i="17"/>
  <c r="C1320" i="17"/>
  <c r="C1319" i="17"/>
  <c r="C1318" i="17"/>
  <c r="C1317" i="17"/>
  <c r="C1316" i="17"/>
  <c r="C1315" i="17"/>
  <c r="C1314" i="17"/>
  <c r="C1313" i="17"/>
  <c r="C1312" i="17"/>
  <c r="C1311" i="17"/>
  <c r="C1310" i="17"/>
  <c r="C1309" i="17"/>
  <c r="C1308" i="17"/>
  <c r="C1307" i="17"/>
  <c r="C1306" i="17"/>
  <c r="C1305" i="17"/>
  <c r="C1304" i="17"/>
  <c r="C1303" i="17"/>
  <c r="C1302" i="17"/>
  <c r="C1301" i="17"/>
  <c r="C1300" i="17"/>
  <c r="C1299" i="17"/>
  <c r="C1298" i="17"/>
  <c r="C1297" i="17"/>
  <c r="C1296" i="17"/>
  <c r="C1295" i="17"/>
  <c r="C1294" i="17"/>
  <c r="C1293" i="17"/>
  <c r="C1292" i="17"/>
  <c r="C1291" i="17"/>
  <c r="C1290" i="17"/>
  <c r="C1289" i="17"/>
  <c r="C1288" i="17"/>
  <c r="C1287" i="17"/>
  <c r="C1286" i="17"/>
  <c r="C1285" i="17"/>
  <c r="C1284" i="17"/>
  <c r="C1283" i="17"/>
  <c r="C1282" i="17"/>
  <c r="C1281" i="17"/>
  <c r="C1280" i="17"/>
  <c r="C1279" i="17"/>
  <c r="C1278" i="17"/>
  <c r="C1277" i="17"/>
  <c r="C1276" i="17"/>
  <c r="C1275" i="17"/>
  <c r="C1274" i="17"/>
  <c r="C1273" i="17"/>
  <c r="C1272" i="17"/>
  <c r="C1271" i="17"/>
  <c r="C1270" i="17"/>
  <c r="C1269" i="17"/>
  <c r="C1268" i="17"/>
  <c r="C1267" i="17"/>
  <c r="C1266" i="17"/>
  <c r="C1265" i="17"/>
  <c r="C1264" i="17"/>
  <c r="C1263" i="17"/>
  <c r="C1262" i="17"/>
  <c r="C1261" i="17"/>
  <c r="C1260" i="17"/>
  <c r="C1259" i="17"/>
  <c r="C1258" i="17"/>
  <c r="C1257" i="17"/>
  <c r="C1256" i="17"/>
  <c r="C1255" i="17"/>
  <c r="C1254" i="17"/>
  <c r="C1253" i="17"/>
  <c r="C1252" i="17"/>
  <c r="C1251" i="17"/>
  <c r="C1250" i="17"/>
  <c r="C1249" i="17"/>
  <c r="C1248" i="17"/>
  <c r="C1247" i="17"/>
  <c r="C1246" i="17"/>
  <c r="C1245" i="17"/>
  <c r="C1244" i="17"/>
  <c r="C1243" i="17"/>
  <c r="C1242" i="17"/>
  <c r="C1241" i="17"/>
  <c r="C1240" i="17"/>
  <c r="C1239" i="17"/>
  <c r="C1238" i="17"/>
  <c r="C1237" i="17"/>
  <c r="C1236" i="17"/>
  <c r="C1235" i="17"/>
  <c r="C1234" i="17"/>
  <c r="C1233" i="17"/>
  <c r="C1232" i="17"/>
  <c r="C1231" i="17"/>
  <c r="C1230" i="17"/>
  <c r="C1229" i="17"/>
  <c r="C1228" i="17"/>
  <c r="C1227" i="17"/>
  <c r="C1226" i="17"/>
  <c r="C1225" i="17"/>
  <c r="C1224" i="17"/>
  <c r="C1223" i="17"/>
  <c r="C1222" i="17"/>
  <c r="C1221" i="17"/>
  <c r="C1220" i="17"/>
  <c r="C1219" i="17"/>
  <c r="C1218" i="17"/>
  <c r="C1217" i="17"/>
  <c r="C1216" i="17"/>
  <c r="C1215" i="17"/>
  <c r="C1214" i="17"/>
  <c r="C1213" i="17"/>
  <c r="C1212" i="17"/>
  <c r="C1211" i="17"/>
  <c r="C1210" i="17"/>
  <c r="C1209" i="17"/>
  <c r="C1208" i="17"/>
  <c r="C1207" i="17"/>
  <c r="C1206" i="17"/>
  <c r="C1205" i="17"/>
  <c r="C1204" i="17"/>
  <c r="C1203" i="17"/>
  <c r="C1202" i="17"/>
  <c r="C1201" i="17"/>
  <c r="C1200" i="17"/>
  <c r="C1199" i="17"/>
  <c r="C1198" i="17"/>
  <c r="C1197" i="17"/>
  <c r="C1196" i="17"/>
  <c r="C1195" i="17"/>
  <c r="C1194" i="17"/>
  <c r="C1193" i="17"/>
  <c r="C1192" i="17"/>
  <c r="C1191" i="17"/>
  <c r="C1190" i="17"/>
  <c r="C1189" i="17"/>
  <c r="C1188" i="17"/>
  <c r="C1187" i="17"/>
  <c r="C1186" i="17"/>
  <c r="C1185" i="17"/>
  <c r="C1184" i="17"/>
  <c r="C1183" i="17"/>
  <c r="C1182" i="17"/>
  <c r="C1181" i="17"/>
  <c r="C1180" i="17"/>
  <c r="C1179" i="17"/>
  <c r="C1178" i="17"/>
  <c r="C1177" i="17"/>
  <c r="C1176" i="17"/>
  <c r="C1175" i="17"/>
  <c r="C1174" i="17"/>
  <c r="C1173" i="17"/>
  <c r="C1172" i="17"/>
  <c r="C1171" i="17"/>
  <c r="C1170" i="17"/>
  <c r="C1169" i="17"/>
  <c r="C1168" i="17"/>
  <c r="C1167" i="17"/>
  <c r="C1166" i="17"/>
  <c r="C1165" i="17"/>
  <c r="C1164" i="17"/>
  <c r="C1163" i="17"/>
  <c r="C1162" i="17"/>
  <c r="C1161" i="17"/>
  <c r="C1160" i="17"/>
  <c r="C1159" i="17"/>
  <c r="C1158" i="17"/>
  <c r="C1157" i="17"/>
  <c r="C1156" i="17"/>
  <c r="C1155" i="17"/>
  <c r="C1154" i="17"/>
  <c r="C1153" i="17"/>
  <c r="C1152" i="17"/>
  <c r="C1151" i="17"/>
  <c r="C1150" i="17"/>
  <c r="C1149" i="17"/>
  <c r="C1148" i="17"/>
  <c r="C1147" i="17"/>
  <c r="C1146" i="17"/>
  <c r="C1145" i="17"/>
  <c r="C1144" i="17"/>
  <c r="C1143" i="17"/>
  <c r="C1142" i="17"/>
  <c r="C1141" i="17"/>
  <c r="C1140" i="17"/>
  <c r="C1139" i="17"/>
  <c r="C1138" i="17"/>
  <c r="C1137" i="17"/>
  <c r="C1136" i="17"/>
  <c r="C1135" i="17"/>
  <c r="C1134" i="17"/>
  <c r="C1133" i="17"/>
  <c r="C1132" i="17"/>
  <c r="C1131" i="17"/>
  <c r="C1130" i="17"/>
  <c r="C1129" i="17"/>
  <c r="C1128" i="17"/>
  <c r="C1127" i="17"/>
  <c r="C1126" i="17"/>
  <c r="C1125" i="17"/>
  <c r="C1124" i="17"/>
  <c r="C1123" i="17"/>
  <c r="C1122" i="17"/>
  <c r="C1121" i="17"/>
  <c r="C1120" i="17"/>
  <c r="C1119" i="17"/>
  <c r="C1118" i="17"/>
  <c r="C1117" i="17"/>
  <c r="C1116" i="17"/>
  <c r="C1115" i="17"/>
  <c r="C1114" i="17"/>
  <c r="C1113" i="17"/>
  <c r="C1112" i="17"/>
  <c r="C1111" i="17"/>
  <c r="C1110" i="17"/>
  <c r="C1109" i="17"/>
  <c r="C1108" i="17"/>
  <c r="C1107" i="17"/>
  <c r="C1106" i="17"/>
  <c r="C1105" i="17"/>
  <c r="C1104" i="17"/>
  <c r="C1103" i="17"/>
  <c r="C1102" i="17"/>
  <c r="C1101" i="17"/>
  <c r="C1100" i="17"/>
  <c r="C1099" i="17"/>
  <c r="C1098" i="17"/>
  <c r="C1097" i="17"/>
  <c r="C1096" i="17"/>
  <c r="C1095" i="17"/>
  <c r="C1094" i="17"/>
  <c r="C1093" i="17"/>
  <c r="C1092" i="17"/>
  <c r="C1091" i="17"/>
  <c r="C1090" i="17"/>
  <c r="C1089" i="17"/>
  <c r="C1088" i="17"/>
  <c r="C1087" i="17"/>
  <c r="C1086" i="17"/>
  <c r="C1085" i="17"/>
  <c r="C1084" i="17"/>
  <c r="C1083" i="17"/>
  <c r="C1082" i="17"/>
  <c r="C1081" i="17"/>
  <c r="C1080" i="17"/>
  <c r="C1079" i="17"/>
  <c r="C1078" i="17"/>
  <c r="C1077" i="17"/>
  <c r="C1076" i="17"/>
  <c r="C1075" i="17"/>
  <c r="C1074" i="17"/>
  <c r="C1073" i="17"/>
  <c r="C1072" i="17"/>
  <c r="C1071" i="17"/>
  <c r="C1070" i="17"/>
  <c r="C1069" i="17"/>
  <c r="C1068" i="17"/>
  <c r="C1067" i="17"/>
  <c r="C1066" i="17"/>
  <c r="C1065" i="17"/>
  <c r="C1064" i="17"/>
  <c r="C1063" i="17"/>
  <c r="C1062" i="17"/>
  <c r="C1061" i="17"/>
  <c r="C1060" i="17"/>
  <c r="C1059" i="17"/>
  <c r="C1058" i="17"/>
  <c r="C1057" i="17"/>
  <c r="C1056" i="17"/>
  <c r="C1055" i="17"/>
  <c r="C1054" i="17"/>
  <c r="C1053" i="17"/>
  <c r="C1052" i="17"/>
  <c r="C1051" i="17"/>
  <c r="C1050" i="17"/>
  <c r="C1049" i="17"/>
  <c r="C1048" i="17"/>
  <c r="C1047" i="17"/>
  <c r="C1046" i="17"/>
  <c r="C1045" i="17"/>
  <c r="C1044" i="17"/>
  <c r="C1043" i="17"/>
  <c r="C1042" i="17"/>
  <c r="C1041" i="17"/>
  <c r="C1040" i="17"/>
  <c r="C1039" i="17"/>
  <c r="C1038" i="17"/>
  <c r="C1037" i="17"/>
  <c r="C1036" i="17"/>
  <c r="C1035" i="17"/>
  <c r="C1034" i="17"/>
  <c r="C1033" i="17"/>
  <c r="C1032" i="17"/>
  <c r="C1031" i="17"/>
  <c r="C1030" i="17"/>
  <c r="C1029" i="17"/>
  <c r="C1028" i="17"/>
  <c r="C1027" i="17"/>
  <c r="C1026" i="17"/>
  <c r="C1025" i="17"/>
  <c r="C1024" i="17"/>
  <c r="C1023" i="17"/>
  <c r="C1022" i="17"/>
  <c r="C1021" i="17"/>
  <c r="C1020" i="17"/>
  <c r="C1019" i="17"/>
  <c r="C1018" i="17"/>
  <c r="C1017" i="17"/>
  <c r="C1016" i="17"/>
  <c r="C1015" i="17"/>
  <c r="C1014" i="17"/>
  <c r="C1013" i="17"/>
  <c r="C1012" i="17"/>
  <c r="C1011" i="17"/>
  <c r="C1010" i="17"/>
  <c r="C1009" i="17"/>
  <c r="C1008" i="17"/>
  <c r="C1007" i="17"/>
  <c r="C1006" i="17"/>
  <c r="C1005" i="17"/>
  <c r="C1004" i="17"/>
  <c r="C1003" i="17"/>
  <c r="C1002" i="17"/>
  <c r="C1001" i="17"/>
  <c r="C1000" i="17"/>
  <c r="C999" i="17"/>
  <c r="C998" i="17"/>
  <c r="C997" i="17"/>
  <c r="C996" i="17"/>
  <c r="C995" i="17"/>
  <c r="C994" i="17"/>
  <c r="C993" i="17"/>
  <c r="C992" i="17"/>
  <c r="C991" i="17"/>
  <c r="C990" i="17"/>
  <c r="C989" i="17"/>
  <c r="C988" i="17"/>
  <c r="C987" i="17"/>
  <c r="C986" i="17"/>
  <c r="C985" i="17"/>
  <c r="C984" i="17"/>
  <c r="C983" i="17"/>
  <c r="C982" i="17"/>
  <c r="C981" i="17"/>
  <c r="C980" i="17"/>
  <c r="C979" i="17"/>
  <c r="C978" i="17"/>
  <c r="C977" i="17"/>
  <c r="C976" i="17"/>
  <c r="C975" i="17"/>
  <c r="C974" i="17"/>
  <c r="C973" i="17"/>
  <c r="C972" i="17"/>
  <c r="C971" i="17"/>
  <c r="C970" i="17"/>
  <c r="C969" i="17"/>
  <c r="C968" i="17"/>
  <c r="C967" i="17"/>
  <c r="C966" i="17"/>
  <c r="C965" i="17"/>
  <c r="C964" i="17"/>
  <c r="C963" i="17"/>
  <c r="C96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<sst xmlns="http://schemas.openxmlformats.org/spreadsheetml/2006/main" count="2551" uniqueCount="13">
  <si>
    <t>Date</t>
  </si>
  <si>
    <t>Cloudiness</t>
  </si>
  <si>
    <t>Stock return</t>
  </si>
  <si>
    <t>Row Labels</t>
  </si>
  <si>
    <t>Grand Total</t>
  </si>
  <si>
    <t>SKC</t>
  </si>
  <si>
    <t>FEW</t>
  </si>
  <si>
    <t>SCT</t>
  </si>
  <si>
    <t>BKN</t>
  </si>
  <si>
    <t>OVC</t>
  </si>
  <si>
    <t>(All)</t>
  </si>
  <si>
    <t>Average of Stock return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</si>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</sst>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2.xlsx]Result_Nasdaq!PivotTable10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Return (Nasdaq) Vs Cloudiness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Result_Nasdaq!$F$3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Result_Nasdaq!$E$4:$E$12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Result_Nasdaq!$F$4:$F$12</c:f>
              <c:numCache>
                <c:formatCode>0.00%</c:formatCode>
                <c:ptCount val="8"/>
                <c:pt idx="0">
                  <c:v>4.2307692307692307E-3</c:v>
                </c:pt>
                <c:pt idx="1">
                  <c:v>-2.1874999999999998E-3</c:v>
                </c:pt>
                <c:pt idx="2">
                  <c:v>-5.6896551724137934E-3</c:v>
                </c:pt>
                <c:pt idx="3">
                  <c:v>1.1538461538461537E-3</c:v>
                </c:pt>
                <c:pt idx="4">
                  <c:v>-8.937500000000001E-3</c:v>
                </c:pt>
                <c:pt idx="5">
                  <c:v>-8.5714285714285719E-3</c:v>
                </c:pt>
                <c:pt idx="6">
                  <c:v>-1.3235294117647058E-3</c:v>
                </c:pt>
                <c:pt idx="7">
                  <c:v>-5.8823529411764525E-5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782896"/>
        <c:axId val="399785248"/>
      </c:barChart>
      <c:catAx>
        <c:axId val="3997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Cloudiness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248"/>
        <c:crosses val="autoZero"/>
        <c:auto val="1"/>
        <c:lblAlgn val="ctr"/>
        <c:lblOffset val="100"/>
        <c:noMultiLvlLbl val="0"/>
      </c:catAx>
      <c:valAx>
        <c:axId val="3997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2.xlsx]Result_S&amp;P!PivotTable11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Return (S&amp;P 500) Vs Cloudiness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'Result_S&amp;P'!$F$3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'Result_S&amp;P'!$E$4:$E$12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'Result_S&amp;P'!$F$4:$F$12</c:f>
              <c:numCache>
                <c:formatCode>0.00%</c:formatCode>
                <c:ptCount val="8"/>
                <c:pt idx="0">
                  <c:v>2.6606060606060612E-3</c:v>
                </c:pt>
                <c:pt idx="1">
                  <c:v>4.7619047619047603E-4</c:v>
                </c:pt>
                <c:pt idx="2">
                  <c:v>-3.8431372549019597E-4</c:v>
                </c:pt>
                <c:pt idx="3">
                  <c:v>1.2370689655172419E-3</c:v>
                </c:pt>
                <c:pt idx="4">
                  <c:v>4.5045045045044268E-6</c:v>
                </c:pt>
                <c:pt idx="5">
                  <c:v>-3.0501930501930502E-4</c:v>
                </c:pt>
                <c:pt idx="6">
                  <c:v>-1.4092140921409175E-4</c:v>
                </c:pt>
                <c:pt idx="7">
                  <c:v>1.6828087167070253E-4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785640"/>
        <c:axId val="399786816"/>
      </c:barChart>
      <c:catAx>
        <c:axId val="39978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Cloudiness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6816"/>
        <c:crosses val="autoZero"/>
        <c:auto val="1"/>
        <c:lblAlgn val="ctr"/>
        <c:lblOffset val="100"/>
        <c:noMultiLvlLbl val="0"/>
      </c:catAx>
      <c:valAx>
        <c:axId val="399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2</xdr:row>
      <xdr:rowOff>80962</xdr:rowOff>
    </xdr:from>
    <xdr:to>
      <xdr:col>16</xdr:col>
      <xdr:colOff>180974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3</xdr:row>
      <xdr:rowOff>128586</xdr:rowOff>
    </xdr:from>
    <xdr:to>
      <xdr:col>15</xdr:col>
      <xdr:colOff>476250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백현철" refreshedDate="42472.936974652781" createdVersion="5" refreshedVersion="5" minRefreshableVersion="3" recordCount="2517">
  <cacheSource type="worksheet">
    <worksheetSource ref="A1:C2518" sheet="Result_Nasdaq"/>
  </cacheSource>
  <cacheFields count="3">
    <cacheField name="Year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tock return" numFmtId="165">
      <sharedItems containsSemiMixedTypes="0" containsString="0" containsNumber="1" minValue="-9.0999999999999998E-2" maxValue="0.117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백현철" refreshedDate="42472.951001504633" createdVersion="5" refreshedVersion="5" minRefreshableVersion="3" recordCount="2517">
  <cacheSource type="worksheet">
    <worksheetSource ref="A1:C2518" sheet="Result_S&amp;P"/>
  </cacheSource>
  <cacheFields count="3">
    <cacheField name="Year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tock return" numFmtId="165">
      <sharedItems containsSemiMixedTypes="0" containsString="0" containsNumber="1" minValue="-0.09" maxValue="0.11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7">
  <r>
    <x v="0"/>
    <x v="0"/>
    <n v="8.9999999999999993E-3"/>
  </r>
  <r>
    <x v="0"/>
    <x v="0"/>
    <n v="6.0000000000000001E-3"/>
  </r>
  <r>
    <x v="0"/>
    <x v="0"/>
    <n v="-1E-3"/>
  </r>
  <r>
    <x v="1"/>
    <x v="0"/>
    <n v="0"/>
  </r>
  <r>
    <x v="1"/>
    <x v="0"/>
    <n v="-2.5000000000000001E-2"/>
  </r>
  <r>
    <x v="1"/>
    <x v="0"/>
    <n v="6.0000000000000001E-3"/>
  </r>
  <r>
    <x v="1"/>
    <x v="0"/>
    <n v="6.0000000000000001E-3"/>
  </r>
  <r>
    <x v="1"/>
    <x v="0"/>
    <n v="1.6E-2"/>
  </r>
  <r>
    <x v="2"/>
    <x v="0"/>
    <n v="0.01"/>
  </r>
  <r>
    <x v="2"/>
    <x v="0"/>
    <n v="-1.2E-2"/>
  </r>
  <r>
    <x v="2"/>
    <x v="0"/>
    <n v="-0.02"/>
  </r>
  <r>
    <x v="2"/>
    <x v="0"/>
    <n v="-5.8000000000000003E-2"/>
  </r>
  <r>
    <x v="2"/>
    <x v="0"/>
    <n v="2.9000000000000001E-2"/>
  </r>
  <r>
    <x v="3"/>
    <x v="0"/>
    <n v="6.8000000000000005E-2"/>
  </r>
  <r>
    <x v="3"/>
    <x v="0"/>
    <n v="-2.5000000000000001E-2"/>
  </r>
  <r>
    <x v="4"/>
    <x v="0"/>
    <n v="4.0000000000000001E-3"/>
  </r>
  <r>
    <x v="4"/>
    <x v="0"/>
    <n v="3.0000000000000001E-3"/>
  </r>
  <r>
    <x v="4"/>
    <x v="0"/>
    <n v="-7.0000000000000001E-3"/>
  </r>
  <r>
    <x v="4"/>
    <x v="0"/>
    <n v="-8.9999999999999993E-3"/>
  </r>
  <r>
    <x v="4"/>
    <x v="0"/>
    <n v="8.0000000000000002E-3"/>
  </r>
  <r>
    <x v="4"/>
    <x v="0"/>
    <n v="-1.4999999999999999E-2"/>
  </r>
  <r>
    <x v="5"/>
    <x v="0"/>
    <n v="1.4999999999999999E-2"/>
  </r>
  <r>
    <x v="5"/>
    <x v="0"/>
    <n v="-1.2E-2"/>
  </r>
  <r>
    <x v="5"/>
    <x v="0"/>
    <n v="4.0000000000000001E-3"/>
  </r>
  <r>
    <x v="5"/>
    <x v="0"/>
    <n v="6.0000000000000001E-3"/>
  </r>
  <r>
    <x v="5"/>
    <x v="0"/>
    <n v="-3.9E-2"/>
  </r>
  <r>
    <x v="5"/>
    <x v="0"/>
    <n v="2E-3"/>
  </r>
  <r>
    <x v="6"/>
    <x v="0"/>
    <n v="1.6E-2"/>
  </r>
  <r>
    <x v="6"/>
    <x v="0"/>
    <n v="-1E-3"/>
  </r>
  <r>
    <x v="6"/>
    <x v="0"/>
    <n v="-1.4E-2"/>
  </r>
  <r>
    <x v="6"/>
    <x v="0"/>
    <n v="-1E-3"/>
  </r>
  <r>
    <x v="6"/>
    <x v="0"/>
    <n v="-2E-3"/>
  </r>
  <r>
    <x v="6"/>
    <x v="0"/>
    <n v="-2.4E-2"/>
  </r>
  <r>
    <x v="6"/>
    <x v="0"/>
    <n v="1.2999999999999999E-2"/>
  </r>
  <r>
    <x v="7"/>
    <x v="0"/>
    <n v="0.01"/>
  </r>
  <r>
    <x v="7"/>
    <x v="0"/>
    <n v="2E-3"/>
  </r>
  <r>
    <x v="7"/>
    <x v="0"/>
    <n v="-1E-3"/>
  </r>
  <r>
    <x v="8"/>
    <x v="0"/>
    <n v="1.7999999999999999E-2"/>
  </r>
  <r>
    <x v="8"/>
    <x v="0"/>
    <n v="-3.1E-2"/>
  </r>
  <r>
    <x v="8"/>
    <x v="0"/>
    <n v="5.0000000000000001E-3"/>
  </r>
  <r>
    <x v="8"/>
    <x v="0"/>
    <n v="4.0000000000000001E-3"/>
  </r>
  <r>
    <x v="8"/>
    <x v="0"/>
    <n v="-6.0000000000000001E-3"/>
  </r>
  <r>
    <x v="9"/>
    <x v="0"/>
    <n v="-1.0999999999999999E-2"/>
  </r>
  <r>
    <x v="9"/>
    <x v="0"/>
    <n v="2E-3"/>
  </r>
  <r>
    <x v="9"/>
    <x v="0"/>
    <n v="4.0000000000000001E-3"/>
  </r>
  <r>
    <x v="9"/>
    <x v="0"/>
    <n v="-1E-3"/>
  </r>
  <r>
    <x v="9"/>
    <x v="0"/>
    <n v="1.2E-2"/>
  </r>
  <r>
    <x v="0"/>
    <x v="0"/>
    <n v="1.4E-2"/>
  </r>
  <r>
    <x v="0"/>
    <x v="0"/>
    <n v="8.0000000000000002E-3"/>
  </r>
  <r>
    <x v="0"/>
    <x v="0"/>
    <n v="6.0000000000000001E-3"/>
  </r>
  <r>
    <x v="1"/>
    <x v="0"/>
    <n v="8.0000000000000002E-3"/>
  </r>
  <r>
    <x v="1"/>
    <x v="0"/>
    <n v="3.0000000000000001E-3"/>
  </r>
  <r>
    <x v="1"/>
    <x v="0"/>
    <n v="8.9999999999999993E-3"/>
  </r>
  <r>
    <x v="1"/>
    <x v="0"/>
    <n v="8.0000000000000002E-3"/>
  </r>
  <r>
    <x v="2"/>
    <x v="0"/>
    <n v="-0.01"/>
  </r>
  <r>
    <x v="2"/>
    <x v="0"/>
    <n v="-1.4999999999999999E-2"/>
  </r>
  <r>
    <x v="2"/>
    <x v="0"/>
    <n v="-1.6E-2"/>
  </r>
  <r>
    <x v="2"/>
    <x v="0"/>
    <n v="4.0000000000000001E-3"/>
  </r>
  <r>
    <x v="2"/>
    <x v="0"/>
    <n v="2.8000000000000001E-2"/>
  </r>
  <r>
    <x v="2"/>
    <x v="0"/>
    <n v="2.4E-2"/>
  </r>
  <r>
    <x v="3"/>
    <x v="0"/>
    <n v="1.2999999999999999E-2"/>
  </r>
  <r>
    <x v="3"/>
    <x v="0"/>
    <n v="8.9999999999999993E-3"/>
  </r>
  <r>
    <x v="3"/>
    <x v="0"/>
    <n v="8.0000000000000002E-3"/>
  </r>
  <r>
    <x v="4"/>
    <x v="0"/>
    <n v="1E-3"/>
  </r>
  <r>
    <x v="4"/>
    <x v="0"/>
    <n v="0.03"/>
  </r>
  <r>
    <x v="4"/>
    <x v="0"/>
    <n v="0.01"/>
  </r>
  <r>
    <x v="4"/>
    <x v="0"/>
    <n v="1.2E-2"/>
  </r>
  <r>
    <x v="5"/>
    <x v="0"/>
    <n v="0.01"/>
  </r>
  <r>
    <x v="5"/>
    <x v="0"/>
    <n v="-5.0000000000000001E-3"/>
  </r>
  <r>
    <x v="5"/>
    <x v="0"/>
    <n v="8.9999999999999993E-3"/>
  </r>
  <r>
    <x v="6"/>
    <x v="0"/>
    <n v="-1.0999999999999999E-2"/>
  </r>
  <r>
    <x v="6"/>
    <x v="0"/>
    <n v="3.0000000000000001E-3"/>
  </r>
  <r>
    <x v="9"/>
    <x v="0"/>
    <n v="7.0000000000000001E-3"/>
  </r>
  <r>
    <x v="9"/>
    <x v="0"/>
    <n v="2.7E-2"/>
  </r>
  <r>
    <x v="9"/>
    <x v="0"/>
    <n v="1.0999999999999999E-2"/>
  </r>
  <r>
    <x v="7"/>
    <x v="0"/>
    <n v="-4.0000000000000001E-3"/>
  </r>
  <r>
    <x v="7"/>
    <x v="0"/>
    <n v="-1.4E-2"/>
  </r>
  <r>
    <x v="8"/>
    <x v="0"/>
    <n v="-3.0000000000000001E-3"/>
  </r>
  <r>
    <x v="7"/>
    <x v="0"/>
    <n v="-1.7000000000000001E-2"/>
  </r>
  <r>
    <x v="7"/>
    <x v="0"/>
    <n v="4.0000000000000001E-3"/>
  </r>
  <r>
    <x v="0"/>
    <x v="0"/>
    <n v="1E-3"/>
  </r>
  <r>
    <x v="0"/>
    <x v="0"/>
    <n v="2.1000000000000001E-2"/>
  </r>
  <r>
    <x v="0"/>
    <x v="0"/>
    <n v="5.0000000000000001E-3"/>
  </r>
  <r>
    <x v="0"/>
    <x v="0"/>
    <n v="1.4999999999999999E-2"/>
  </r>
  <r>
    <x v="1"/>
    <x v="0"/>
    <n v="0"/>
  </r>
  <r>
    <x v="1"/>
    <x v="0"/>
    <n v="0.02"/>
  </r>
  <r>
    <x v="1"/>
    <x v="0"/>
    <n v="0"/>
  </r>
  <r>
    <x v="1"/>
    <x v="0"/>
    <n v="-1.7000000000000001E-2"/>
  </r>
  <r>
    <x v="1"/>
    <x v="0"/>
    <n v="0"/>
  </r>
  <r>
    <x v="2"/>
    <x v="0"/>
    <n v="6.0000000000000001E-3"/>
  </r>
  <r>
    <x v="2"/>
    <x v="0"/>
    <n v="-4.0000000000000001E-3"/>
  </r>
  <r>
    <x v="2"/>
    <x v="0"/>
    <n v="3.1E-2"/>
  </r>
  <r>
    <x v="2"/>
    <x v="0"/>
    <n v="1.4E-2"/>
  </r>
  <r>
    <x v="2"/>
    <x v="0"/>
    <n v="-1.2E-2"/>
  </r>
  <r>
    <x v="2"/>
    <x v="0"/>
    <n v="3.4000000000000002E-2"/>
  </r>
  <r>
    <x v="3"/>
    <x v="0"/>
    <n v="4.5999999999999999E-2"/>
  </r>
  <r>
    <x v="3"/>
    <x v="0"/>
    <n v="-1.9E-2"/>
  </r>
  <r>
    <x v="3"/>
    <x v="0"/>
    <n v="-2.8000000000000001E-2"/>
  </r>
  <r>
    <x v="4"/>
    <x v="0"/>
    <n v="-7.0000000000000001E-3"/>
  </r>
  <r>
    <x v="4"/>
    <x v="0"/>
    <n v="-5.0000000000000001E-3"/>
  </r>
  <r>
    <x v="4"/>
    <x v="0"/>
    <n v="-3.0000000000000001E-3"/>
  </r>
  <r>
    <x v="4"/>
    <x v="0"/>
    <n v="2E-3"/>
  </r>
  <r>
    <x v="5"/>
    <x v="0"/>
    <n v="1E-3"/>
  </r>
  <r>
    <x v="5"/>
    <x v="0"/>
    <n v="-4.0000000000000001E-3"/>
  </r>
  <r>
    <x v="5"/>
    <x v="0"/>
    <n v="-5.0000000000000001E-3"/>
  </r>
  <r>
    <x v="5"/>
    <x v="0"/>
    <n v="1.6E-2"/>
  </r>
  <r>
    <x v="5"/>
    <x v="0"/>
    <n v="1.9E-2"/>
  </r>
  <r>
    <x v="5"/>
    <x v="0"/>
    <n v="1.2999999999999999E-2"/>
  </r>
  <r>
    <x v="5"/>
    <x v="0"/>
    <n v="-6.0000000000000001E-3"/>
  </r>
  <r>
    <x v="6"/>
    <x v="0"/>
    <n v="1E-3"/>
  </r>
  <r>
    <x v="6"/>
    <x v="0"/>
    <n v="0"/>
  </r>
  <r>
    <x v="6"/>
    <x v="0"/>
    <n v="1.2E-2"/>
  </r>
  <r>
    <x v="6"/>
    <x v="0"/>
    <n v="-4.0000000000000001E-3"/>
  </r>
  <r>
    <x v="8"/>
    <x v="0"/>
    <n v="8.9999999999999993E-3"/>
  </r>
  <r>
    <x v="9"/>
    <x v="0"/>
    <n v="0"/>
  </r>
  <r>
    <x v="9"/>
    <x v="0"/>
    <n v="-7.0000000000000001E-3"/>
  </r>
  <r>
    <x v="9"/>
    <x v="0"/>
    <n v="-1.4E-2"/>
  </r>
  <r>
    <x v="5"/>
    <x v="0"/>
    <n v="1.4999999999999999E-2"/>
  </r>
  <r>
    <x v="7"/>
    <x v="0"/>
    <n v="7.0000000000000001E-3"/>
  </r>
  <r>
    <x v="7"/>
    <x v="0"/>
    <n v="-4.0000000000000001E-3"/>
  </r>
  <r>
    <x v="7"/>
    <x v="0"/>
    <n v="-3.0000000000000001E-3"/>
  </r>
  <r>
    <x v="7"/>
    <x v="0"/>
    <n v="1.2E-2"/>
  </r>
  <r>
    <x v="8"/>
    <x v="0"/>
    <n v="-5.0000000000000001E-3"/>
  </r>
  <r>
    <x v="0"/>
    <x v="0"/>
    <n v="-4.0000000000000001E-3"/>
  </r>
  <r>
    <x v="0"/>
    <x v="0"/>
    <n v="7.0000000000000001E-3"/>
  </r>
  <r>
    <x v="0"/>
    <x v="0"/>
    <n v="-8.9999999999999993E-3"/>
  </r>
  <r>
    <x v="0"/>
    <x v="0"/>
    <n v="5.0000000000000001E-3"/>
  </r>
  <r>
    <x v="0"/>
    <x v="0"/>
    <n v="-1E-3"/>
  </r>
  <r>
    <x v="0"/>
    <x v="0"/>
    <n v="1E-3"/>
  </r>
  <r>
    <x v="1"/>
    <x v="0"/>
    <n v="0"/>
  </r>
  <r>
    <x v="1"/>
    <x v="0"/>
    <n v="-1E-3"/>
  </r>
  <r>
    <x v="1"/>
    <x v="0"/>
    <n v="-1E-3"/>
  </r>
  <r>
    <x v="2"/>
    <x v="0"/>
    <n v="1.0999999999999999E-2"/>
  </r>
  <r>
    <x v="2"/>
    <x v="0"/>
    <n v="1.7000000000000001E-2"/>
  </r>
  <r>
    <x v="2"/>
    <x v="0"/>
    <n v="1E-3"/>
  </r>
  <r>
    <x v="2"/>
    <x v="0"/>
    <n v="8.9999999999999993E-3"/>
  </r>
  <r>
    <x v="2"/>
    <x v="0"/>
    <n v="-4.0000000000000001E-3"/>
  </r>
  <r>
    <x v="2"/>
    <x v="0"/>
    <n v="4.0000000000000001E-3"/>
  </r>
  <r>
    <x v="2"/>
    <x v="0"/>
    <n v="-4.0000000000000001E-3"/>
  </r>
  <r>
    <x v="2"/>
    <x v="0"/>
    <n v="6.0000000000000001E-3"/>
  </r>
  <r>
    <x v="2"/>
    <x v="0"/>
    <n v="3.6999999999999998E-2"/>
  </r>
  <r>
    <x v="3"/>
    <x v="0"/>
    <n v="1.7999999999999999E-2"/>
  </r>
  <r>
    <x v="3"/>
    <x v="0"/>
    <n v="-1E-3"/>
  </r>
  <r>
    <x v="3"/>
    <x v="0"/>
    <n v="0.02"/>
  </r>
  <r>
    <x v="3"/>
    <x v="0"/>
    <n v="7.0000000000000001E-3"/>
  </r>
  <r>
    <x v="4"/>
    <x v="0"/>
    <n v="8.0000000000000002E-3"/>
  </r>
  <r>
    <x v="4"/>
    <x v="0"/>
    <n v="1.6E-2"/>
  </r>
  <r>
    <x v="4"/>
    <x v="0"/>
    <n v="1.6E-2"/>
  </r>
  <r>
    <x v="4"/>
    <x v="0"/>
    <n v="-8.9999999999999993E-3"/>
  </r>
  <r>
    <x v="5"/>
    <x v="0"/>
    <n v="2E-3"/>
  </r>
  <r>
    <x v="5"/>
    <x v="0"/>
    <n v="-1.4999999999999999E-2"/>
  </r>
  <r>
    <x v="5"/>
    <x v="0"/>
    <n v="-1.2E-2"/>
  </r>
  <r>
    <x v="5"/>
    <x v="0"/>
    <n v="-2.3E-2"/>
  </r>
  <r>
    <x v="6"/>
    <x v="0"/>
    <n v="1E-3"/>
  </r>
  <r>
    <x v="8"/>
    <x v="0"/>
    <n v="7.0000000000000001E-3"/>
  </r>
  <r>
    <x v="9"/>
    <x v="0"/>
    <n v="6.0000000000000001E-3"/>
  </r>
  <r>
    <x v="9"/>
    <x v="0"/>
    <n v="8.9999999999999993E-3"/>
  </r>
  <r>
    <x v="7"/>
    <x v="0"/>
    <n v="0.01"/>
  </r>
  <r>
    <x v="7"/>
    <x v="0"/>
    <n v="4.0000000000000001E-3"/>
  </r>
  <r>
    <x v="8"/>
    <x v="0"/>
    <n v="0.01"/>
  </r>
  <r>
    <x v="8"/>
    <x v="0"/>
    <n v="3.0000000000000001E-3"/>
  </r>
  <r>
    <x v="8"/>
    <x v="0"/>
    <n v="-1.4999999999999999E-2"/>
  </r>
  <r>
    <x v="8"/>
    <x v="0"/>
    <n v="0.01"/>
  </r>
  <r>
    <x v="8"/>
    <x v="0"/>
    <n v="1.6E-2"/>
  </r>
  <r>
    <x v="7"/>
    <x v="0"/>
    <n v="-3.0000000000000001E-3"/>
  </r>
  <r>
    <x v="0"/>
    <x v="1"/>
    <n v="1E-3"/>
  </r>
  <r>
    <x v="0"/>
    <x v="1"/>
    <n v="-4.0000000000000001E-3"/>
  </r>
  <r>
    <x v="0"/>
    <x v="1"/>
    <n v="-8.0000000000000002E-3"/>
  </r>
  <r>
    <x v="1"/>
    <x v="1"/>
    <n v="-1.2E-2"/>
  </r>
  <r>
    <x v="1"/>
    <x v="1"/>
    <n v="1.2999999999999999E-2"/>
  </r>
  <r>
    <x v="1"/>
    <x v="1"/>
    <n v="-2E-3"/>
  </r>
  <r>
    <x v="1"/>
    <x v="1"/>
    <n v="6.0000000000000001E-3"/>
  </r>
  <r>
    <x v="2"/>
    <x v="1"/>
    <n v="-4.0000000000000001E-3"/>
  </r>
  <r>
    <x v="3"/>
    <x v="1"/>
    <n v="-3.2000000000000001E-2"/>
  </r>
  <r>
    <x v="3"/>
    <x v="1"/>
    <n v="0"/>
  </r>
  <r>
    <x v="3"/>
    <x v="1"/>
    <n v="3.9E-2"/>
  </r>
  <r>
    <x v="3"/>
    <x v="1"/>
    <n v="0"/>
  </r>
  <r>
    <x v="4"/>
    <x v="1"/>
    <n v="-1.0999999999999999E-2"/>
  </r>
  <r>
    <x v="4"/>
    <x v="1"/>
    <n v="4.0000000000000001E-3"/>
  </r>
  <r>
    <x v="5"/>
    <x v="1"/>
    <n v="2E-3"/>
  </r>
  <r>
    <x v="5"/>
    <x v="1"/>
    <n v="0"/>
  </r>
  <r>
    <x v="5"/>
    <x v="1"/>
    <n v="1.4E-2"/>
  </r>
  <r>
    <x v="5"/>
    <x v="1"/>
    <n v="3.0000000000000001E-3"/>
  </r>
  <r>
    <x v="6"/>
    <x v="1"/>
    <n v="3.0000000000000001E-3"/>
  </r>
  <r>
    <x v="6"/>
    <x v="1"/>
    <n v="4.0000000000000001E-3"/>
  </r>
  <r>
    <x v="6"/>
    <x v="1"/>
    <n v="8.9999999999999993E-3"/>
  </r>
  <r>
    <x v="6"/>
    <x v="1"/>
    <n v="-1E-3"/>
  </r>
  <r>
    <x v="6"/>
    <x v="1"/>
    <n v="4.0000000000000001E-3"/>
  </r>
  <r>
    <x v="7"/>
    <x v="1"/>
    <n v="-2E-3"/>
  </r>
  <r>
    <x v="7"/>
    <x v="1"/>
    <n v="-3.0000000000000001E-3"/>
  </r>
  <r>
    <x v="7"/>
    <x v="1"/>
    <n v="-0.01"/>
  </r>
  <r>
    <x v="7"/>
    <x v="1"/>
    <n v="7.0000000000000001E-3"/>
  </r>
  <r>
    <x v="7"/>
    <x v="1"/>
    <n v="1E-3"/>
  </r>
  <r>
    <x v="7"/>
    <x v="1"/>
    <n v="6.0000000000000001E-3"/>
  </r>
  <r>
    <x v="8"/>
    <x v="1"/>
    <n v="1.2E-2"/>
  </r>
  <r>
    <x v="8"/>
    <x v="1"/>
    <n v="7.0000000000000001E-3"/>
  </r>
  <r>
    <x v="9"/>
    <x v="1"/>
    <n v="1.7999999999999999E-2"/>
  </r>
  <r>
    <x v="9"/>
    <x v="1"/>
    <n v="-5.0000000000000001E-3"/>
  </r>
  <r>
    <x v="9"/>
    <x v="1"/>
    <n v="0"/>
  </r>
  <r>
    <x v="9"/>
    <x v="1"/>
    <n v="0"/>
  </r>
  <r>
    <x v="0"/>
    <x v="1"/>
    <n v="-0.01"/>
  </r>
  <r>
    <x v="6"/>
    <x v="1"/>
    <n v="8.9999999999999993E-3"/>
  </r>
  <r>
    <x v="9"/>
    <x v="1"/>
    <n v="1E-3"/>
  </r>
  <r>
    <x v="7"/>
    <x v="1"/>
    <n v="-1E-3"/>
  </r>
  <r>
    <x v="0"/>
    <x v="1"/>
    <n v="6.0000000000000001E-3"/>
  </r>
  <r>
    <x v="0"/>
    <x v="1"/>
    <n v="-7.0000000000000001E-3"/>
  </r>
  <r>
    <x v="0"/>
    <x v="1"/>
    <n v="3.0000000000000001E-3"/>
  </r>
  <r>
    <x v="1"/>
    <x v="1"/>
    <n v="-7.0000000000000001E-3"/>
  </r>
  <r>
    <x v="1"/>
    <x v="1"/>
    <n v="-1.4999999999999999E-2"/>
  </r>
  <r>
    <x v="1"/>
    <x v="1"/>
    <n v="6.0000000000000001E-3"/>
  </r>
  <r>
    <x v="1"/>
    <x v="1"/>
    <n v="5.0000000000000001E-3"/>
  </r>
  <r>
    <x v="1"/>
    <x v="1"/>
    <n v="-5.0000000000000001E-3"/>
  </r>
  <r>
    <x v="1"/>
    <x v="1"/>
    <n v="-1E-3"/>
  </r>
  <r>
    <x v="2"/>
    <x v="1"/>
    <n v="7.0000000000000001E-3"/>
  </r>
  <r>
    <x v="2"/>
    <x v="1"/>
    <n v="1.2999999999999999E-2"/>
  </r>
  <r>
    <x v="2"/>
    <x v="1"/>
    <n v="-0.02"/>
  </r>
  <r>
    <x v="3"/>
    <x v="1"/>
    <n v="-2.8000000000000001E-2"/>
  </r>
  <r>
    <x v="3"/>
    <x v="1"/>
    <n v="-3.6999999999999998E-2"/>
  </r>
  <r>
    <x v="3"/>
    <x v="1"/>
    <n v="1.2E-2"/>
  </r>
  <r>
    <x v="4"/>
    <x v="1"/>
    <n v="1.0999999999999999E-2"/>
  </r>
  <r>
    <x v="4"/>
    <x v="1"/>
    <n v="5.0000000000000001E-3"/>
  </r>
  <r>
    <x v="4"/>
    <x v="1"/>
    <n v="1E-3"/>
  </r>
  <r>
    <x v="4"/>
    <x v="1"/>
    <n v="4.8000000000000001E-2"/>
  </r>
  <r>
    <x v="4"/>
    <x v="1"/>
    <n v="-1E-3"/>
  </r>
  <r>
    <x v="4"/>
    <x v="1"/>
    <n v="8.0000000000000002E-3"/>
  </r>
  <r>
    <x v="4"/>
    <x v="1"/>
    <n v="1.0999999999999999E-2"/>
  </r>
  <r>
    <x v="5"/>
    <x v="1"/>
    <n v="0.01"/>
  </r>
  <r>
    <x v="5"/>
    <x v="1"/>
    <n v="1.4999999999999999E-2"/>
  </r>
  <r>
    <x v="5"/>
    <x v="1"/>
    <n v="-2.5999999999999999E-2"/>
  </r>
  <r>
    <x v="5"/>
    <x v="1"/>
    <n v="-1.2999999999999999E-2"/>
  </r>
  <r>
    <x v="6"/>
    <x v="1"/>
    <n v="1E-3"/>
  </r>
  <r>
    <x v="6"/>
    <x v="1"/>
    <n v="0.01"/>
  </r>
  <r>
    <x v="7"/>
    <x v="1"/>
    <n v="1.2999999999999999E-2"/>
  </r>
  <r>
    <x v="7"/>
    <x v="1"/>
    <n v="1.2999999999999999E-2"/>
  </r>
  <r>
    <x v="7"/>
    <x v="1"/>
    <n v="7.0000000000000001E-3"/>
  </r>
  <r>
    <x v="7"/>
    <x v="1"/>
    <n v="-6.0000000000000001E-3"/>
  </r>
  <r>
    <x v="8"/>
    <x v="1"/>
    <n v="0"/>
  </r>
  <r>
    <x v="8"/>
    <x v="1"/>
    <n v="2E-3"/>
  </r>
  <r>
    <x v="9"/>
    <x v="1"/>
    <n v="2E-3"/>
  </r>
  <r>
    <x v="9"/>
    <x v="1"/>
    <n v="4.0000000000000001E-3"/>
  </r>
  <r>
    <x v="9"/>
    <x v="1"/>
    <n v="2.3E-2"/>
  </r>
  <r>
    <x v="3"/>
    <x v="1"/>
    <n v="-0.04"/>
  </r>
  <r>
    <x v="8"/>
    <x v="1"/>
    <n v="8.0000000000000002E-3"/>
  </r>
  <r>
    <x v="9"/>
    <x v="1"/>
    <n v="-0.01"/>
  </r>
  <r>
    <x v="0"/>
    <x v="1"/>
    <n v="0.01"/>
  </r>
  <r>
    <x v="0"/>
    <x v="1"/>
    <n v="-2.1000000000000001E-2"/>
  </r>
  <r>
    <x v="0"/>
    <x v="1"/>
    <n v="-7.0000000000000001E-3"/>
  </r>
  <r>
    <x v="0"/>
    <x v="1"/>
    <n v="5.0000000000000001E-3"/>
  </r>
  <r>
    <x v="1"/>
    <x v="1"/>
    <n v="1E-3"/>
  </r>
  <r>
    <x v="1"/>
    <x v="1"/>
    <n v="-1E-3"/>
  </r>
  <r>
    <x v="1"/>
    <x v="1"/>
    <n v="1.2E-2"/>
  </r>
  <r>
    <x v="1"/>
    <x v="1"/>
    <n v="-1.4E-2"/>
  </r>
  <r>
    <x v="1"/>
    <x v="1"/>
    <n v="6.0000000000000001E-3"/>
  </r>
  <r>
    <x v="2"/>
    <x v="1"/>
    <n v="-3.0000000000000001E-3"/>
  </r>
  <r>
    <x v="2"/>
    <x v="1"/>
    <n v="-6.0000000000000001E-3"/>
  </r>
  <r>
    <x v="2"/>
    <x v="1"/>
    <n v="-1.4E-2"/>
  </r>
  <r>
    <x v="2"/>
    <x v="1"/>
    <n v="-3.2000000000000001E-2"/>
  </r>
  <r>
    <x v="2"/>
    <x v="1"/>
    <n v="-2.1999999999999999E-2"/>
  </r>
  <r>
    <x v="2"/>
    <x v="1"/>
    <n v="-2.3E-2"/>
  </r>
  <r>
    <x v="3"/>
    <x v="1"/>
    <n v="-4.2000000000000003E-2"/>
  </r>
  <r>
    <x v="3"/>
    <x v="1"/>
    <n v="1.9E-2"/>
  </r>
  <r>
    <x v="3"/>
    <x v="1"/>
    <n v="1.7000000000000001E-2"/>
  </r>
  <r>
    <x v="3"/>
    <x v="1"/>
    <n v="1.4E-2"/>
  </r>
  <r>
    <x v="3"/>
    <x v="1"/>
    <n v="0.01"/>
  </r>
  <r>
    <x v="3"/>
    <x v="1"/>
    <n v="0"/>
  </r>
  <r>
    <x v="4"/>
    <x v="1"/>
    <n v="-1.2999999999999999E-2"/>
  </r>
  <r>
    <x v="4"/>
    <x v="1"/>
    <n v="1.2E-2"/>
  </r>
  <r>
    <x v="4"/>
    <x v="1"/>
    <n v="5.0000000000000001E-3"/>
  </r>
  <r>
    <x v="4"/>
    <x v="1"/>
    <n v="1E-3"/>
  </r>
  <r>
    <x v="4"/>
    <x v="1"/>
    <n v="1E-3"/>
  </r>
  <r>
    <x v="4"/>
    <x v="1"/>
    <n v="0"/>
  </r>
  <r>
    <x v="4"/>
    <x v="1"/>
    <n v="5.0000000000000001E-3"/>
  </r>
  <r>
    <x v="4"/>
    <x v="1"/>
    <n v="-1E-3"/>
  </r>
  <r>
    <x v="5"/>
    <x v="1"/>
    <n v="-5.0000000000000001E-3"/>
  </r>
  <r>
    <x v="5"/>
    <x v="1"/>
    <n v="3.3000000000000002E-2"/>
  </r>
  <r>
    <x v="5"/>
    <x v="1"/>
    <n v="-2.5999999999999999E-2"/>
  </r>
  <r>
    <x v="5"/>
    <x v="1"/>
    <n v="1.2E-2"/>
  </r>
  <r>
    <x v="6"/>
    <x v="1"/>
    <n v="4.0000000000000001E-3"/>
  </r>
  <r>
    <x v="6"/>
    <x v="1"/>
    <n v="6.0000000000000001E-3"/>
  </r>
  <r>
    <x v="7"/>
    <x v="1"/>
    <n v="-1.0999999999999999E-2"/>
  </r>
  <r>
    <x v="7"/>
    <x v="1"/>
    <n v="1E-3"/>
  </r>
  <r>
    <x v="8"/>
    <x v="1"/>
    <n v="-5.0000000000000001E-3"/>
  </r>
  <r>
    <x v="8"/>
    <x v="1"/>
    <n v="-1E-3"/>
  </r>
  <r>
    <x v="8"/>
    <x v="1"/>
    <n v="-5.0000000000000001E-3"/>
  </r>
  <r>
    <x v="8"/>
    <x v="1"/>
    <n v="8.0000000000000002E-3"/>
  </r>
  <r>
    <x v="8"/>
    <x v="1"/>
    <n v="4.0000000000000001E-3"/>
  </r>
  <r>
    <x v="8"/>
    <x v="1"/>
    <n v="-5.0000000000000001E-3"/>
  </r>
  <r>
    <x v="8"/>
    <x v="1"/>
    <n v="0"/>
  </r>
  <r>
    <x v="9"/>
    <x v="1"/>
    <n v="2E-3"/>
  </r>
  <r>
    <x v="9"/>
    <x v="1"/>
    <n v="-2.9000000000000001E-2"/>
  </r>
  <r>
    <x v="9"/>
    <x v="1"/>
    <n v="-3.0000000000000001E-3"/>
  </r>
  <r>
    <x v="9"/>
    <x v="1"/>
    <n v="1.7999999999999999E-2"/>
  </r>
  <r>
    <x v="9"/>
    <x v="1"/>
    <n v="3.0000000000000001E-3"/>
  </r>
  <r>
    <x v="7"/>
    <x v="1"/>
    <n v="1E-3"/>
  </r>
  <r>
    <x v="5"/>
    <x v="1"/>
    <n v="5.0000000000000001E-3"/>
  </r>
  <r>
    <x v="9"/>
    <x v="1"/>
    <n v="0.01"/>
  </r>
  <r>
    <x v="7"/>
    <x v="1"/>
    <n v="2E-3"/>
  </r>
  <r>
    <x v="8"/>
    <x v="1"/>
    <n v="1E-3"/>
  </r>
  <r>
    <x v="9"/>
    <x v="1"/>
    <n v="1.4E-2"/>
  </r>
  <r>
    <x v="9"/>
    <x v="1"/>
    <n v="0"/>
  </r>
  <r>
    <x v="0"/>
    <x v="1"/>
    <n v="-6.0000000000000001E-3"/>
  </r>
  <r>
    <x v="0"/>
    <x v="1"/>
    <n v="8.9999999999999993E-3"/>
  </r>
  <r>
    <x v="0"/>
    <x v="1"/>
    <n v="-1E-3"/>
  </r>
  <r>
    <x v="0"/>
    <x v="1"/>
    <n v="-7.0000000000000001E-3"/>
  </r>
  <r>
    <x v="1"/>
    <x v="1"/>
    <n v="-2E-3"/>
  </r>
  <r>
    <x v="1"/>
    <x v="1"/>
    <n v="8.0000000000000002E-3"/>
  </r>
  <r>
    <x v="1"/>
    <x v="1"/>
    <n v="-6.0000000000000001E-3"/>
  </r>
  <r>
    <x v="1"/>
    <x v="1"/>
    <n v="3.0000000000000001E-3"/>
  </r>
  <r>
    <x v="1"/>
    <x v="1"/>
    <n v="5.0000000000000001E-3"/>
  </r>
  <r>
    <x v="1"/>
    <x v="1"/>
    <n v="8.0000000000000002E-3"/>
  </r>
  <r>
    <x v="2"/>
    <x v="1"/>
    <n v="2E-3"/>
  </r>
  <r>
    <x v="2"/>
    <x v="1"/>
    <n v="-2E-3"/>
  </r>
  <r>
    <x v="2"/>
    <x v="1"/>
    <n v="4.8000000000000001E-2"/>
  </r>
  <r>
    <x v="2"/>
    <x v="1"/>
    <n v="1E-3"/>
  </r>
  <r>
    <x v="2"/>
    <x v="1"/>
    <n v="-7.0000000000000001E-3"/>
  </r>
  <r>
    <x v="2"/>
    <x v="1"/>
    <n v="2.7E-2"/>
  </r>
  <r>
    <x v="3"/>
    <x v="1"/>
    <n v="2.7E-2"/>
  </r>
  <r>
    <x v="3"/>
    <x v="1"/>
    <n v="-5.0000000000000001E-3"/>
  </r>
  <r>
    <x v="3"/>
    <x v="1"/>
    <n v="1E-3"/>
  </r>
  <r>
    <x v="3"/>
    <x v="1"/>
    <n v="3.5000000000000003E-2"/>
  </r>
  <r>
    <x v="3"/>
    <x v="1"/>
    <n v="1E-3"/>
  </r>
  <r>
    <x v="3"/>
    <x v="1"/>
    <n v="1.4E-2"/>
  </r>
  <r>
    <x v="3"/>
    <x v="1"/>
    <n v="3.0000000000000001E-3"/>
  </r>
  <r>
    <x v="3"/>
    <x v="1"/>
    <n v="-3.0000000000000001E-3"/>
  </r>
  <r>
    <x v="4"/>
    <x v="1"/>
    <n v="3.0000000000000001E-3"/>
  </r>
  <r>
    <x v="4"/>
    <x v="1"/>
    <n v="8.0000000000000002E-3"/>
  </r>
  <r>
    <x v="4"/>
    <x v="1"/>
    <n v="-1.2999999999999999E-2"/>
  </r>
  <r>
    <x v="4"/>
    <x v="1"/>
    <n v="-2E-3"/>
  </r>
  <r>
    <x v="4"/>
    <x v="1"/>
    <n v="-1.7000000000000001E-2"/>
  </r>
  <r>
    <x v="4"/>
    <x v="1"/>
    <n v="-1.0999999999999999E-2"/>
  </r>
  <r>
    <x v="4"/>
    <x v="1"/>
    <n v="1.0999999999999999E-2"/>
  </r>
  <r>
    <x v="5"/>
    <x v="1"/>
    <n v="8.0000000000000002E-3"/>
  </r>
  <r>
    <x v="5"/>
    <x v="1"/>
    <n v="6.0000000000000001E-3"/>
  </r>
  <r>
    <x v="6"/>
    <x v="1"/>
    <n v="-1.2E-2"/>
  </r>
  <r>
    <x v="6"/>
    <x v="1"/>
    <n v="0"/>
  </r>
  <r>
    <x v="6"/>
    <x v="1"/>
    <n v="0"/>
  </r>
  <r>
    <x v="6"/>
    <x v="1"/>
    <n v="3.0000000000000001E-3"/>
  </r>
  <r>
    <x v="6"/>
    <x v="1"/>
    <n v="-1E-3"/>
  </r>
  <r>
    <x v="7"/>
    <x v="1"/>
    <n v="3.0000000000000001E-3"/>
  </r>
  <r>
    <x v="7"/>
    <x v="1"/>
    <n v="-1.4E-2"/>
  </r>
  <r>
    <x v="7"/>
    <x v="1"/>
    <n v="1E-3"/>
  </r>
  <r>
    <x v="7"/>
    <x v="1"/>
    <n v="0"/>
  </r>
  <r>
    <x v="7"/>
    <x v="1"/>
    <n v="-8.9999999999999993E-3"/>
  </r>
  <r>
    <x v="7"/>
    <x v="1"/>
    <n v="-2.3E-2"/>
  </r>
  <r>
    <x v="7"/>
    <x v="1"/>
    <n v="-2E-3"/>
  </r>
  <r>
    <x v="7"/>
    <x v="1"/>
    <n v="0.01"/>
  </r>
  <r>
    <x v="8"/>
    <x v="1"/>
    <n v="-1E-3"/>
  </r>
  <r>
    <x v="8"/>
    <x v="1"/>
    <n v="-2E-3"/>
  </r>
  <r>
    <x v="9"/>
    <x v="1"/>
    <n v="-1E-3"/>
  </r>
  <r>
    <x v="9"/>
    <x v="1"/>
    <n v="-6.0000000000000001E-3"/>
  </r>
  <r>
    <x v="9"/>
    <x v="1"/>
    <n v="-4.0000000000000001E-3"/>
  </r>
  <r>
    <x v="9"/>
    <x v="1"/>
    <n v="1.4999999999999999E-2"/>
  </r>
  <r>
    <x v="0"/>
    <x v="1"/>
    <n v="-8.0000000000000002E-3"/>
  </r>
  <r>
    <x v="4"/>
    <x v="1"/>
    <n v="2.7E-2"/>
  </r>
  <r>
    <x v="0"/>
    <x v="2"/>
    <n v="-1.4E-2"/>
  </r>
  <r>
    <x v="0"/>
    <x v="2"/>
    <n v="-6.0000000000000001E-3"/>
  </r>
  <r>
    <x v="0"/>
    <x v="2"/>
    <n v="5.0000000000000001E-3"/>
  </r>
  <r>
    <x v="0"/>
    <x v="2"/>
    <n v="-1.2E-2"/>
  </r>
  <r>
    <x v="0"/>
    <x v="2"/>
    <n v="-2E-3"/>
  </r>
  <r>
    <x v="1"/>
    <x v="2"/>
    <n v="0.01"/>
  </r>
  <r>
    <x v="1"/>
    <x v="2"/>
    <n v="8.0000000000000002E-3"/>
  </r>
  <r>
    <x v="1"/>
    <x v="2"/>
    <n v="-1E-3"/>
  </r>
  <r>
    <x v="1"/>
    <x v="2"/>
    <n v="-2.7E-2"/>
  </r>
  <r>
    <x v="2"/>
    <x v="2"/>
    <n v="0.01"/>
  </r>
  <r>
    <x v="2"/>
    <x v="2"/>
    <n v="-5.0000000000000001E-3"/>
  </r>
  <r>
    <x v="2"/>
    <x v="2"/>
    <n v="-1.7999999999999999E-2"/>
  </r>
  <r>
    <x v="2"/>
    <x v="2"/>
    <n v="-8.0000000000000002E-3"/>
  </r>
  <r>
    <x v="2"/>
    <x v="2"/>
    <n v="2.3E-2"/>
  </r>
  <r>
    <x v="2"/>
    <x v="2"/>
    <n v="-1E-3"/>
  </r>
  <r>
    <x v="2"/>
    <x v="2"/>
    <n v="3.4000000000000002E-2"/>
  </r>
  <r>
    <x v="2"/>
    <x v="2"/>
    <n v="3.0000000000000001E-3"/>
  </r>
  <r>
    <x v="2"/>
    <x v="2"/>
    <n v="-0.03"/>
  </r>
  <r>
    <x v="3"/>
    <x v="2"/>
    <n v="2.5000000000000001E-2"/>
  </r>
  <r>
    <x v="3"/>
    <x v="2"/>
    <n v="1E-3"/>
  </r>
  <r>
    <x v="3"/>
    <x v="2"/>
    <n v="-0.02"/>
  </r>
  <r>
    <x v="3"/>
    <x v="2"/>
    <n v="-1E-3"/>
  </r>
  <r>
    <x v="4"/>
    <x v="2"/>
    <n v="-2E-3"/>
  </r>
  <r>
    <x v="4"/>
    <x v="2"/>
    <n v="-0.03"/>
  </r>
  <r>
    <x v="4"/>
    <x v="2"/>
    <n v="-0.02"/>
  </r>
  <r>
    <x v="4"/>
    <x v="2"/>
    <n v="-4.0000000000000001E-3"/>
  </r>
  <r>
    <x v="4"/>
    <x v="2"/>
    <n v="3.1E-2"/>
  </r>
  <r>
    <x v="4"/>
    <x v="2"/>
    <n v="1.2E-2"/>
  </r>
  <r>
    <x v="4"/>
    <x v="2"/>
    <n v="-1.6E-2"/>
  </r>
  <r>
    <x v="4"/>
    <x v="2"/>
    <n v="1.7000000000000001E-2"/>
  </r>
  <r>
    <x v="4"/>
    <x v="2"/>
    <n v="-3.0000000000000001E-3"/>
  </r>
  <r>
    <x v="4"/>
    <x v="2"/>
    <n v="-4.0000000000000001E-3"/>
  </r>
  <r>
    <x v="4"/>
    <x v="2"/>
    <n v="4.0000000000000001E-3"/>
  </r>
  <r>
    <x v="4"/>
    <x v="2"/>
    <n v="2E-3"/>
  </r>
  <r>
    <x v="5"/>
    <x v="2"/>
    <n v="1.7999999999999999E-2"/>
  </r>
  <r>
    <x v="5"/>
    <x v="2"/>
    <n v="1.2E-2"/>
  </r>
  <r>
    <x v="5"/>
    <x v="2"/>
    <n v="-1.0999999999999999E-2"/>
  </r>
  <r>
    <x v="6"/>
    <x v="2"/>
    <n v="-2E-3"/>
  </r>
  <r>
    <x v="6"/>
    <x v="2"/>
    <n v="-3.0000000000000001E-3"/>
  </r>
  <r>
    <x v="6"/>
    <x v="2"/>
    <n v="-1.4E-2"/>
  </r>
  <r>
    <x v="7"/>
    <x v="2"/>
    <n v="-1.4999999999999999E-2"/>
  </r>
  <r>
    <x v="7"/>
    <x v="2"/>
    <n v="8.0000000000000002E-3"/>
  </r>
  <r>
    <x v="7"/>
    <x v="2"/>
    <n v="0"/>
  </r>
  <r>
    <x v="7"/>
    <x v="2"/>
    <n v="5.0000000000000001E-3"/>
  </r>
  <r>
    <x v="7"/>
    <x v="2"/>
    <n v="1E-3"/>
  </r>
  <r>
    <x v="7"/>
    <x v="2"/>
    <n v="-2E-3"/>
  </r>
  <r>
    <x v="7"/>
    <x v="2"/>
    <n v="6.0000000000000001E-3"/>
  </r>
  <r>
    <x v="7"/>
    <x v="2"/>
    <n v="1.2999999999999999E-2"/>
  </r>
  <r>
    <x v="7"/>
    <x v="2"/>
    <n v="1.2E-2"/>
  </r>
  <r>
    <x v="7"/>
    <x v="2"/>
    <n v="-1E-3"/>
  </r>
  <r>
    <x v="8"/>
    <x v="2"/>
    <n v="-2.1999999999999999E-2"/>
  </r>
  <r>
    <x v="8"/>
    <x v="2"/>
    <n v="2E-3"/>
  </r>
  <r>
    <x v="8"/>
    <x v="2"/>
    <n v="-1E-3"/>
  </r>
  <r>
    <x v="8"/>
    <x v="2"/>
    <n v="1.7000000000000001E-2"/>
  </r>
  <r>
    <x v="8"/>
    <x v="2"/>
    <n v="0"/>
  </r>
  <r>
    <x v="8"/>
    <x v="2"/>
    <n v="0"/>
  </r>
  <r>
    <x v="8"/>
    <x v="2"/>
    <n v="0.01"/>
  </r>
  <r>
    <x v="8"/>
    <x v="2"/>
    <n v="2E-3"/>
  </r>
  <r>
    <x v="8"/>
    <x v="2"/>
    <n v="-4.0000000000000001E-3"/>
  </r>
  <r>
    <x v="8"/>
    <x v="2"/>
    <n v="0.01"/>
  </r>
  <r>
    <x v="8"/>
    <x v="2"/>
    <n v="-0.02"/>
  </r>
  <r>
    <x v="8"/>
    <x v="2"/>
    <n v="-0.01"/>
  </r>
  <r>
    <x v="9"/>
    <x v="2"/>
    <n v="3.0000000000000001E-3"/>
  </r>
  <r>
    <x v="9"/>
    <x v="2"/>
    <n v="1.2E-2"/>
  </r>
  <r>
    <x v="9"/>
    <x v="2"/>
    <n v="1.2999999999999999E-2"/>
  </r>
  <r>
    <x v="9"/>
    <x v="2"/>
    <n v="-2E-3"/>
  </r>
  <r>
    <x v="9"/>
    <x v="2"/>
    <n v="4.2000000000000003E-2"/>
  </r>
  <r>
    <x v="0"/>
    <x v="2"/>
    <n v="0"/>
  </r>
  <r>
    <x v="3"/>
    <x v="2"/>
    <n v="7.0000000000000001E-3"/>
  </r>
  <r>
    <x v="0"/>
    <x v="2"/>
    <n v="0.01"/>
  </r>
  <r>
    <x v="0"/>
    <x v="2"/>
    <n v="3.0000000000000001E-3"/>
  </r>
  <r>
    <x v="0"/>
    <x v="2"/>
    <n v="-1.2E-2"/>
  </r>
  <r>
    <x v="0"/>
    <x v="2"/>
    <n v="-6.0000000000000001E-3"/>
  </r>
  <r>
    <x v="0"/>
    <x v="2"/>
    <n v="1.6E-2"/>
  </r>
  <r>
    <x v="1"/>
    <x v="2"/>
    <n v="1.9E-2"/>
  </r>
  <r>
    <x v="1"/>
    <x v="2"/>
    <n v="2E-3"/>
  </r>
  <r>
    <x v="1"/>
    <x v="2"/>
    <n v="3.0000000000000001E-3"/>
  </r>
  <r>
    <x v="1"/>
    <x v="2"/>
    <n v="2.5000000000000001E-2"/>
  </r>
  <r>
    <x v="2"/>
    <x v="2"/>
    <n v="8.9999999999999993E-3"/>
  </r>
  <r>
    <x v="2"/>
    <x v="2"/>
    <n v="-5.0000000000000001E-3"/>
  </r>
  <r>
    <x v="2"/>
    <x v="2"/>
    <n v="-1.2E-2"/>
  </r>
  <r>
    <x v="2"/>
    <x v="2"/>
    <n v="-2.3E-2"/>
  </r>
  <r>
    <x v="2"/>
    <x v="2"/>
    <n v="-4.4999999999999998E-2"/>
  </r>
  <r>
    <x v="2"/>
    <x v="2"/>
    <n v="-7.0000000000000001E-3"/>
  </r>
  <r>
    <x v="2"/>
    <x v="2"/>
    <n v="-1.2999999999999999E-2"/>
  </r>
  <r>
    <x v="3"/>
    <x v="2"/>
    <n v="-2.8000000000000001E-2"/>
  </r>
  <r>
    <x v="3"/>
    <x v="2"/>
    <n v="2E-3"/>
  </r>
  <r>
    <x v="3"/>
    <x v="2"/>
    <n v="-1.2E-2"/>
  </r>
  <r>
    <x v="3"/>
    <x v="2"/>
    <n v="0"/>
  </r>
  <r>
    <x v="4"/>
    <x v="2"/>
    <n v="-2.3E-2"/>
  </r>
  <r>
    <x v="4"/>
    <x v="2"/>
    <n v="-1E-3"/>
  </r>
  <r>
    <x v="5"/>
    <x v="2"/>
    <n v="1.4E-2"/>
  </r>
  <r>
    <x v="5"/>
    <x v="2"/>
    <n v="-0.02"/>
  </r>
  <r>
    <x v="5"/>
    <x v="2"/>
    <n v="-4.0000000000000001E-3"/>
  </r>
  <r>
    <x v="5"/>
    <x v="2"/>
    <n v="4.7E-2"/>
  </r>
  <r>
    <x v="5"/>
    <x v="2"/>
    <n v="1E-3"/>
  </r>
  <r>
    <x v="6"/>
    <x v="2"/>
    <n v="-1.4E-2"/>
  </r>
  <r>
    <x v="6"/>
    <x v="2"/>
    <n v="-4.0000000000000001E-3"/>
  </r>
  <r>
    <x v="6"/>
    <x v="2"/>
    <n v="-0.01"/>
  </r>
  <r>
    <x v="6"/>
    <x v="2"/>
    <n v="-0.01"/>
  </r>
  <r>
    <x v="6"/>
    <x v="2"/>
    <n v="5.0000000000000001E-3"/>
  </r>
  <r>
    <x v="7"/>
    <x v="2"/>
    <n v="3.0000000000000001E-3"/>
  </r>
  <r>
    <x v="7"/>
    <x v="2"/>
    <n v="7.0000000000000001E-3"/>
  </r>
  <r>
    <x v="7"/>
    <x v="2"/>
    <n v="-2E-3"/>
  </r>
  <r>
    <x v="7"/>
    <x v="2"/>
    <n v="3.0000000000000001E-3"/>
  </r>
  <r>
    <x v="8"/>
    <x v="2"/>
    <n v="-7.0000000000000001E-3"/>
  </r>
  <r>
    <x v="8"/>
    <x v="2"/>
    <n v="-3.0000000000000001E-3"/>
  </r>
  <r>
    <x v="8"/>
    <x v="2"/>
    <n v="-1.0999999999999999E-2"/>
  </r>
  <r>
    <x v="8"/>
    <x v="2"/>
    <n v="1E-3"/>
  </r>
  <r>
    <x v="9"/>
    <x v="2"/>
    <n v="-3.0000000000000001E-3"/>
  </r>
  <r>
    <x v="9"/>
    <x v="2"/>
    <n v="1E-3"/>
  </r>
  <r>
    <x v="9"/>
    <x v="2"/>
    <n v="5.0000000000000001E-3"/>
  </r>
  <r>
    <x v="9"/>
    <x v="2"/>
    <n v="0"/>
  </r>
  <r>
    <x v="9"/>
    <x v="2"/>
    <n v="3.0000000000000001E-3"/>
  </r>
  <r>
    <x v="9"/>
    <x v="2"/>
    <n v="3.0000000000000001E-3"/>
  </r>
  <r>
    <x v="9"/>
    <x v="2"/>
    <n v="-4.0000000000000001E-3"/>
  </r>
  <r>
    <x v="7"/>
    <x v="2"/>
    <n v="-1.0999999999999999E-2"/>
  </r>
  <r>
    <x v="0"/>
    <x v="2"/>
    <n v="2.1000000000000001E-2"/>
  </r>
  <r>
    <x v="2"/>
    <x v="2"/>
    <n v="1E-3"/>
  </r>
  <r>
    <x v="2"/>
    <x v="2"/>
    <n v="-1.0999999999999999E-2"/>
  </r>
  <r>
    <x v="3"/>
    <x v="2"/>
    <n v="2.5000000000000001E-2"/>
  </r>
  <r>
    <x v="3"/>
    <x v="2"/>
    <n v="-2E-3"/>
  </r>
  <r>
    <x v="4"/>
    <x v="2"/>
    <n v="-1E-3"/>
  </r>
  <r>
    <x v="5"/>
    <x v="2"/>
    <n v="-4.1000000000000002E-2"/>
  </r>
  <r>
    <x v="6"/>
    <x v="2"/>
    <n v="5.0000000000000001E-3"/>
  </r>
  <r>
    <x v="6"/>
    <x v="2"/>
    <n v="-7.0000000000000001E-3"/>
  </r>
  <r>
    <x v="9"/>
    <x v="2"/>
    <n v="2E-3"/>
  </r>
  <r>
    <x v="0"/>
    <x v="2"/>
    <n v="7.0000000000000001E-3"/>
  </r>
  <r>
    <x v="0"/>
    <x v="2"/>
    <n v="1E-3"/>
  </r>
  <r>
    <x v="0"/>
    <x v="2"/>
    <n v="-1.0999999999999999E-2"/>
  </r>
  <r>
    <x v="0"/>
    <x v="2"/>
    <n v="-8.0000000000000002E-3"/>
  </r>
  <r>
    <x v="0"/>
    <x v="2"/>
    <n v="-1E-3"/>
  </r>
  <r>
    <x v="0"/>
    <x v="2"/>
    <n v="2E-3"/>
  </r>
  <r>
    <x v="1"/>
    <x v="2"/>
    <n v="3.0000000000000001E-3"/>
  </r>
  <r>
    <x v="1"/>
    <x v="2"/>
    <n v="8.0000000000000002E-3"/>
  </r>
  <r>
    <x v="1"/>
    <x v="2"/>
    <n v="7.0000000000000001E-3"/>
  </r>
  <r>
    <x v="1"/>
    <x v="2"/>
    <n v="-1.0999999999999999E-2"/>
  </r>
  <r>
    <x v="1"/>
    <x v="2"/>
    <n v="1.0999999999999999E-2"/>
  </r>
  <r>
    <x v="1"/>
    <x v="2"/>
    <n v="-8.0000000000000002E-3"/>
  </r>
  <r>
    <x v="2"/>
    <x v="2"/>
    <n v="1E-3"/>
  </r>
  <r>
    <x v="2"/>
    <x v="2"/>
    <n v="-4.2000000000000003E-2"/>
  </r>
  <r>
    <x v="3"/>
    <x v="2"/>
    <n v="1.2E-2"/>
  </r>
  <r>
    <x v="3"/>
    <x v="2"/>
    <n v="-1E-3"/>
  </r>
  <r>
    <x v="3"/>
    <x v="2"/>
    <n v="-3.6999999999999998E-2"/>
  </r>
  <r>
    <x v="3"/>
    <x v="2"/>
    <n v="4.0000000000000001E-3"/>
  </r>
  <r>
    <x v="3"/>
    <x v="2"/>
    <n v="3.0000000000000001E-3"/>
  </r>
  <r>
    <x v="4"/>
    <x v="2"/>
    <n v="6.0000000000000001E-3"/>
  </r>
  <r>
    <x v="4"/>
    <x v="2"/>
    <n v="-8.9999999999999993E-3"/>
  </r>
  <r>
    <x v="4"/>
    <x v="2"/>
    <n v="-1.0999999999999999E-2"/>
  </r>
  <r>
    <x v="4"/>
    <x v="2"/>
    <n v="1E-3"/>
  </r>
  <r>
    <x v="5"/>
    <x v="2"/>
    <n v="-8.9999999999999993E-3"/>
  </r>
  <r>
    <x v="6"/>
    <x v="2"/>
    <n v="6.0000000000000001E-3"/>
  </r>
  <r>
    <x v="6"/>
    <x v="2"/>
    <n v="-1.2999999999999999E-2"/>
  </r>
  <r>
    <x v="6"/>
    <x v="2"/>
    <n v="2E-3"/>
  </r>
  <r>
    <x v="7"/>
    <x v="2"/>
    <n v="8.0000000000000002E-3"/>
  </r>
  <r>
    <x v="7"/>
    <x v="2"/>
    <n v="8.0000000000000002E-3"/>
  </r>
  <r>
    <x v="8"/>
    <x v="2"/>
    <n v="6.0000000000000001E-3"/>
  </r>
  <r>
    <x v="8"/>
    <x v="2"/>
    <n v="3.0000000000000001E-3"/>
  </r>
  <r>
    <x v="8"/>
    <x v="2"/>
    <n v="4.0000000000000001E-3"/>
  </r>
  <r>
    <x v="9"/>
    <x v="2"/>
    <n v="-1.0999999999999999E-2"/>
  </r>
  <r>
    <x v="9"/>
    <x v="2"/>
    <n v="2E-3"/>
  </r>
  <r>
    <x v="0"/>
    <x v="2"/>
    <n v="2E-3"/>
  </r>
  <r>
    <x v="1"/>
    <x v="2"/>
    <n v="6.0000000000000001E-3"/>
  </r>
  <r>
    <x v="7"/>
    <x v="2"/>
    <n v="1.0999999999999999E-2"/>
  </r>
  <r>
    <x v="7"/>
    <x v="2"/>
    <n v="-7.0000000000000001E-3"/>
  </r>
  <r>
    <x v="8"/>
    <x v="2"/>
    <n v="1.6E-2"/>
  </r>
  <r>
    <x v="9"/>
    <x v="2"/>
    <n v="2.1000000000000001E-2"/>
  </r>
  <r>
    <x v="0"/>
    <x v="2"/>
    <n v="-8.9999999999999993E-3"/>
  </r>
  <r>
    <x v="1"/>
    <x v="2"/>
    <n v="-6.0000000000000001E-3"/>
  </r>
  <r>
    <x v="1"/>
    <x v="2"/>
    <n v="-5.0000000000000001E-3"/>
  </r>
  <r>
    <x v="1"/>
    <x v="2"/>
    <n v="7.0000000000000001E-3"/>
  </r>
  <r>
    <x v="2"/>
    <x v="2"/>
    <n v="-7.0000000000000001E-3"/>
  </r>
  <r>
    <x v="2"/>
    <x v="2"/>
    <n v="1.2999999999999999E-2"/>
  </r>
  <r>
    <x v="2"/>
    <x v="2"/>
    <n v="-0.02"/>
  </r>
  <r>
    <x v="3"/>
    <x v="2"/>
    <n v="-1E-3"/>
  </r>
  <r>
    <x v="3"/>
    <x v="2"/>
    <n v="-0.03"/>
  </r>
  <r>
    <x v="3"/>
    <x v="2"/>
    <n v="4.0000000000000001E-3"/>
  </r>
  <r>
    <x v="4"/>
    <x v="2"/>
    <n v="-1.4999999999999999E-2"/>
  </r>
  <r>
    <x v="4"/>
    <x v="2"/>
    <n v="0"/>
  </r>
  <r>
    <x v="4"/>
    <x v="2"/>
    <n v="1.6E-2"/>
  </r>
  <r>
    <x v="4"/>
    <x v="2"/>
    <n v="2E-3"/>
  </r>
  <r>
    <x v="7"/>
    <x v="2"/>
    <n v="-1E-3"/>
  </r>
  <r>
    <x v="7"/>
    <x v="2"/>
    <n v="4.0000000000000001E-3"/>
  </r>
  <r>
    <x v="7"/>
    <x v="2"/>
    <n v="-6.0000000000000001E-3"/>
  </r>
  <r>
    <x v="7"/>
    <x v="2"/>
    <n v="2E-3"/>
  </r>
  <r>
    <x v="7"/>
    <x v="2"/>
    <n v="2E-3"/>
  </r>
  <r>
    <x v="8"/>
    <x v="2"/>
    <n v="7.0000000000000001E-3"/>
  </r>
  <r>
    <x v="8"/>
    <x v="2"/>
    <n v="6.0000000000000001E-3"/>
  </r>
  <r>
    <x v="8"/>
    <x v="2"/>
    <n v="-1.2E-2"/>
  </r>
  <r>
    <x v="8"/>
    <x v="2"/>
    <n v="5.0000000000000001E-3"/>
  </r>
  <r>
    <x v="9"/>
    <x v="2"/>
    <n v="4.0000000000000001E-3"/>
  </r>
  <r>
    <x v="0"/>
    <x v="2"/>
    <n v="6.0000000000000001E-3"/>
  </r>
  <r>
    <x v="0"/>
    <x v="2"/>
    <n v="1E-3"/>
  </r>
  <r>
    <x v="0"/>
    <x v="2"/>
    <n v="-7.0000000000000001E-3"/>
  </r>
  <r>
    <x v="0"/>
    <x v="2"/>
    <n v="-8.9999999999999993E-3"/>
  </r>
  <r>
    <x v="0"/>
    <x v="2"/>
    <n v="0"/>
  </r>
  <r>
    <x v="0"/>
    <x v="2"/>
    <n v="-6.0000000000000001E-3"/>
  </r>
  <r>
    <x v="0"/>
    <x v="2"/>
    <n v="3.0000000000000001E-3"/>
  </r>
  <r>
    <x v="1"/>
    <x v="2"/>
    <n v="2E-3"/>
  </r>
  <r>
    <x v="1"/>
    <x v="2"/>
    <n v="-1.6E-2"/>
  </r>
  <r>
    <x v="1"/>
    <x v="2"/>
    <n v="-1.9E-2"/>
  </r>
  <r>
    <x v="1"/>
    <x v="2"/>
    <n v="6.0000000000000001E-3"/>
  </r>
  <r>
    <x v="2"/>
    <x v="2"/>
    <n v="2.1000000000000001E-2"/>
  </r>
  <r>
    <x v="2"/>
    <x v="2"/>
    <n v="1.2999999999999999E-2"/>
  </r>
  <r>
    <x v="2"/>
    <x v="2"/>
    <n v="2.8000000000000001E-2"/>
  </r>
  <r>
    <x v="2"/>
    <x v="2"/>
    <n v="-6.5000000000000002E-2"/>
  </r>
  <r>
    <x v="3"/>
    <x v="2"/>
    <n v="2.1000000000000001E-2"/>
  </r>
  <r>
    <x v="3"/>
    <x v="2"/>
    <n v="3.0000000000000001E-3"/>
  </r>
  <r>
    <x v="4"/>
    <x v="2"/>
    <n v="-3.5999999999999997E-2"/>
  </r>
  <r>
    <x v="4"/>
    <x v="2"/>
    <n v="-1.2E-2"/>
  </r>
  <r>
    <x v="4"/>
    <x v="2"/>
    <n v="3.0000000000000001E-3"/>
  </r>
  <r>
    <x v="5"/>
    <x v="2"/>
    <n v="4.0000000000000001E-3"/>
  </r>
  <r>
    <x v="5"/>
    <x v="2"/>
    <n v="-4.0000000000000001E-3"/>
  </r>
  <r>
    <x v="5"/>
    <x v="2"/>
    <n v="2.3E-2"/>
  </r>
  <r>
    <x v="5"/>
    <x v="2"/>
    <n v="0"/>
  </r>
  <r>
    <x v="6"/>
    <x v="2"/>
    <n v="1.7999999999999999E-2"/>
  </r>
  <r>
    <x v="6"/>
    <x v="2"/>
    <n v="-1E-3"/>
  </r>
  <r>
    <x v="6"/>
    <x v="2"/>
    <n v="-4.0000000000000001E-3"/>
  </r>
  <r>
    <x v="6"/>
    <x v="2"/>
    <n v="-8.9999999999999993E-3"/>
  </r>
  <r>
    <x v="6"/>
    <x v="2"/>
    <n v="1.2E-2"/>
  </r>
  <r>
    <x v="6"/>
    <x v="2"/>
    <n v="-1.2999999999999999E-2"/>
  </r>
  <r>
    <x v="7"/>
    <x v="2"/>
    <n v="5.0000000000000001E-3"/>
  </r>
  <r>
    <x v="8"/>
    <x v="2"/>
    <n v="7.0000000000000001E-3"/>
  </r>
  <r>
    <x v="8"/>
    <x v="2"/>
    <n v="-7.0000000000000001E-3"/>
  </r>
  <r>
    <x v="8"/>
    <x v="2"/>
    <n v="4.0000000000000001E-3"/>
  </r>
  <r>
    <x v="8"/>
    <x v="2"/>
    <n v="7.0000000000000001E-3"/>
  </r>
  <r>
    <x v="8"/>
    <x v="2"/>
    <n v="4.0000000000000001E-3"/>
  </r>
  <r>
    <x v="8"/>
    <x v="2"/>
    <n v="2E-3"/>
  </r>
  <r>
    <x v="9"/>
    <x v="2"/>
    <n v="-3.0000000000000001E-3"/>
  </r>
  <r>
    <x v="9"/>
    <x v="2"/>
    <n v="8.9999999999999993E-3"/>
  </r>
  <r>
    <x v="9"/>
    <x v="2"/>
    <n v="-1.4999999999999999E-2"/>
  </r>
  <r>
    <x v="7"/>
    <x v="2"/>
    <n v="1.2E-2"/>
  </r>
  <r>
    <x v="9"/>
    <x v="2"/>
    <n v="8.9999999999999993E-3"/>
  </r>
  <r>
    <x v="9"/>
    <x v="2"/>
    <n v="2.5000000000000001E-2"/>
  </r>
  <r>
    <x v="9"/>
    <x v="2"/>
    <n v="4.0000000000000001E-3"/>
  </r>
  <r>
    <x v="5"/>
    <x v="2"/>
    <n v="0.01"/>
  </r>
  <r>
    <x v="8"/>
    <x v="2"/>
    <n v="0"/>
  </r>
  <r>
    <x v="8"/>
    <x v="2"/>
    <n v="-1.0999999999999999E-2"/>
  </r>
  <r>
    <x v="8"/>
    <x v="2"/>
    <n v="0.01"/>
  </r>
  <r>
    <x v="9"/>
    <x v="2"/>
    <n v="-7.0000000000000001E-3"/>
  </r>
  <r>
    <x v="0"/>
    <x v="2"/>
    <n v="6.0000000000000001E-3"/>
  </r>
  <r>
    <x v="0"/>
    <x v="2"/>
    <n v="1.4E-2"/>
  </r>
  <r>
    <x v="0"/>
    <x v="2"/>
    <n v="6.0000000000000001E-3"/>
  </r>
  <r>
    <x v="1"/>
    <x v="2"/>
    <n v="1.0999999999999999E-2"/>
  </r>
  <r>
    <x v="1"/>
    <x v="2"/>
    <n v="1.4999999999999999E-2"/>
  </r>
  <r>
    <x v="1"/>
    <x v="2"/>
    <n v="3.2000000000000001E-2"/>
  </r>
  <r>
    <x v="2"/>
    <x v="2"/>
    <n v="-1E-3"/>
  </r>
  <r>
    <x v="2"/>
    <x v="2"/>
    <n v="-8.0000000000000002E-3"/>
  </r>
  <r>
    <x v="4"/>
    <x v="2"/>
    <n v="1E-3"/>
  </r>
  <r>
    <x v="5"/>
    <x v="2"/>
    <n v="-1.6E-2"/>
  </r>
  <r>
    <x v="5"/>
    <x v="2"/>
    <n v="7.0000000000000001E-3"/>
  </r>
  <r>
    <x v="5"/>
    <x v="2"/>
    <n v="3.0000000000000001E-3"/>
  </r>
  <r>
    <x v="6"/>
    <x v="2"/>
    <n v="1.7000000000000001E-2"/>
  </r>
  <r>
    <x v="6"/>
    <x v="2"/>
    <n v="0"/>
  </r>
  <r>
    <x v="6"/>
    <x v="2"/>
    <n v="-2.8000000000000001E-2"/>
  </r>
  <r>
    <x v="0"/>
    <x v="3"/>
    <n v="-6.0000000000000001E-3"/>
  </r>
  <r>
    <x v="0"/>
    <x v="3"/>
    <n v="-0.01"/>
  </r>
  <r>
    <x v="0"/>
    <x v="3"/>
    <n v="-0.01"/>
  </r>
  <r>
    <x v="0"/>
    <x v="3"/>
    <n v="5.0000000000000001E-3"/>
  </r>
  <r>
    <x v="1"/>
    <x v="3"/>
    <n v="1.2999999999999999E-2"/>
  </r>
  <r>
    <x v="1"/>
    <x v="3"/>
    <n v="6.0000000000000001E-3"/>
  </r>
  <r>
    <x v="1"/>
    <x v="3"/>
    <n v="-8.9999999999999993E-3"/>
  </r>
  <r>
    <x v="1"/>
    <x v="3"/>
    <n v="2.7E-2"/>
  </r>
  <r>
    <x v="2"/>
    <x v="3"/>
    <n v="1.2999999999999999E-2"/>
  </r>
  <r>
    <x v="3"/>
    <x v="3"/>
    <n v="2.1000000000000001E-2"/>
  </r>
  <r>
    <x v="3"/>
    <x v="3"/>
    <n v="3.1E-2"/>
  </r>
  <r>
    <x v="3"/>
    <x v="3"/>
    <n v="-1E-3"/>
  </r>
  <r>
    <x v="4"/>
    <x v="3"/>
    <n v="4.0000000000000001E-3"/>
  </r>
  <r>
    <x v="4"/>
    <x v="3"/>
    <n v="-4.1000000000000002E-2"/>
  </r>
  <r>
    <x v="4"/>
    <x v="3"/>
    <n v="1E-3"/>
  </r>
  <r>
    <x v="5"/>
    <x v="3"/>
    <n v="5.0000000000000001E-3"/>
  </r>
  <r>
    <x v="5"/>
    <x v="3"/>
    <n v="5.0000000000000001E-3"/>
  </r>
  <r>
    <x v="5"/>
    <x v="3"/>
    <n v="-2.5999999999999999E-2"/>
  </r>
  <r>
    <x v="5"/>
    <x v="3"/>
    <n v="1.0999999999999999E-2"/>
  </r>
  <r>
    <x v="6"/>
    <x v="3"/>
    <n v="-1.0999999999999999E-2"/>
  </r>
  <r>
    <x v="6"/>
    <x v="3"/>
    <n v="8.0000000000000002E-3"/>
  </r>
  <r>
    <x v="7"/>
    <x v="3"/>
    <n v="1E-3"/>
  </r>
  <r>
    <x v="7"/>
    <x v="3"/>
    <n v="2E-3"/>
  </r>
  <r>
    <x v="7"/>
    <x v="3"/>
    <n v="2E-3"/>
  </r>
  <r>
    <x v="8"/>
    <x v="3"/>
    <n v="7.0000000000000001E-3"/>
  </r>
  <r>
    <x v="8"/>
    <x v="3"/>
    <n v="2E-3"/>
  </r>
  <r>
    <x v="9"/>
    <x v="3"/>
    <n v="0.01"/>
  </r>
  <r>
    <x v="9"/>
    <x v="3"/>
    <n v="2.5000000000000001E-2"/>
  </r>
  <r>
    <x v="9"/>
    <x v="3"/>
    <n v="3.0000000000000001E-3"/>
  </r>
  <r>
    <x v="0"/>
    <x v="3"/>
    <n v="1.4999999999999999E-2"/>
  </r>
  <r>
    <x v="0"/>
    <x v="3"/>
    <n v="-7.0000000000000001E-3"/>
  </r>
  <r>
    <x v="1"/>
    <x v="3"/>
    <n v="-1.9E-2"/>
  </r>
  <r>
    <x v="2"/>
    <x v="3"/>
    <n v="-2E-3"/>
  </r>
  <r>
    <x v="3"/>
    <x v="3"/>
    <n v="0.04"/>
  </r>
  <r>
    <x v="3"/>
    <x v="3"/>
    <n v="1.4999999999999999E-2"/>
  </r>
  <r>
    <x v="3"/>
    <x v="3"/>
    <n v="0.01"/>
  </r>
  <r>
    <x v="3"/>
    <x v="3"/>
    <n v="6.0000000000000001E-3"/>
  </r>
  <r>
    <x v="4"/>
    <x v="3"/>
    <n v="1.9E-2"/>
  </r>
  <r>
    <x v="5"/>
    <x v="3"/>
    <n v="-8.0000000000000002E-3"/>
  </r>
  <r>
    <x v="5"/>
    <x v="3"/>
    <n v="-1.4999999999999999E-2"/>
  </r>
  <r>
    <x v="6"/>
    <x v="3"/>
    <n v="8.0000000000000002E-3"/>
  </r>
  <r>
    <x v="6"/>
    <x v="3"/>
    <n v="-7.0000000000000001E-3"/>
  </r>
  <r>
    <x v="6"/>
    <x v="3"/>
    <n v="0"/>
  </r>
  <r>
    <x v="6"/>
    <x v="3"/>
    <n v="1E-3"/>
  </r>
  <r>
    <x v="6"/>
    <x v="3"/>
    <n v="-2E-3"/>
  </r>
  <r>
    <x v="6"/>
    <x v="3"/>
    <n v="1.4E-2"/>
  </r>
  <r>
    <x v="0"/>
    <x v="3"/>
    <n v="-3.0000000000000001E-3"/>
  </r>
  <r>
    <x v="9"/>
    <x v="3"/>
    <n v="-1.6E-2"/>
  </r>
  <r>
    <x v="9"/>
    <x v="3"/>
    <n v="-3.0000000000000001E-3"/>
  </r>
  <r>
    <x v="9"/>
    <x v="3"/>
    <n v="8.9999999999999993E-3"/>
  </r>
  <r>
    <x v="8"/>
    <x v="3"/>
    <n v="-8.0000000000000002E-3"/>
  </r>
  <r>
    <x v="8"/>
    <x v="3"/>
    <n v="0"/>
  </r>
  <r>
    <x v="9"/>
    <x v="3"/>
    <n v="-4.0000000000000001E-3"/>
  </r>
  <r>
    <x v="0"/>
    <x v="3"/>
    <n v="-5.0000000000000001E-3"/>
  </r>
  <r>
    <x v="0"/>
    <x v="3"/>
    <n v="-1E-3"/>
  </r>
  <r>
    <x v="0"/>
    <x v="3"/>
    <n v="4.0000000000000001E-3"/>
  </r>
  <r>
    <x v="1"/>
    <x v="3"/>
    <n v="6.0000000000000001E-3"/>
  </r>
  <r>
    <x v="1"/>
    <x v="3"/>
    <n v="2E-3"/>
  </r>
  <r>
    <x v="1"/>
    <x v="3"/>
    <n v="8.9999999999999993E-3"/>
  </r>
  <r>
    <x v="2"/>
    <x v="3"/>
    <n v="-1.7000000000000001E-2"/>
  </r>
  <r>
    <x v="2"/>
    <x v="3"/>
    <n v="8.9999999999999993E-3"/>
  </r>
  <r>
    <x v="3"/>
    <x v="3"/>
    <n v="-8.9999999999999993E-3"/>
  </r>
  <r>
    <x v="3"/>
    <x v="3"/>
    <n v="-5.0000000000000001E-3"/>
  </r>
  <r>
    <x v="3"/>
    <x v="3"/>
    <n v="-6.0000000000000001E-3"/>
  </r>
  <r>
    <x v="3"/>
    <x v="3"/>
    <n v="1.2E-2"/>
  </r>
  <r>
    <x v="4"/>
    <x v="3"/>
    <n v="2.8000000000000001E-2"/>
  </r>
  <r>
    <x v="4"/>
    <x v="3"/>
    <n v="-4.0000000000000001E-3"/>
  </r>
  <r>
    <x v="4"/>
    <x v="3"/>
    <n v="-6.0000000000000001E-3"/>
  </r>
  <r>
    <x v="4"/>
    <x v="3"/>
    <n v="1.6E-2"/>
  </r>
  <r>
    <x v="5"/>
    <x v="3"/>
    <n v="-2.7E-2"/>
  </r>
  <r>
    <x v="5"/>
    <x v="3"/>
    <n v="4.2999999999999997E-2"/>
  </r>
  <r>
    <x v="5"/>
    <x v="3"/>
    <n v="-1.2999999999999999E-2"/>
  </r>
  <r>
    <x v="7"/>
    <x v="3"/>
    <n v="-1.0999999999999999E-2"/>
  </r>
  <r>
    <x v="8"/>
    <x v="3"/>
    <n v="-5.0000000000000001E-3"/>
  </r>
  <r>
    <x v="8"/>
    <x v="3"/>
    <n v="0"/>
  </r>
  <r>
    <x v="9"/>
    <x v="3"/>
    <n v="-7.0000000000000001E-3"/>
  </r>
  <r>
    <x v="9"/>
    <x v="3"/>
    <n v="-8.0000000000000002E-3"/>
  </r>
  <r>
    <x v="7"/>
    <x v="3"/>
    <n v="-7.0000000000000001E-3"/>
  </r>
  <r>
    <x v="7"/>
    <x v="3"/>
    <n v="-4.0000000000000001E-3"/>
  </r>
  <r>
    <x v="8"/>
    <x v="3"/>
    <n v="-2E-3"/>
  </r>
  <r>
    <x v="8"/>
    <x v="3"/>
    <n v="5.0000000000000001E-3"/>
  </r>
  <r>
    <x v="8"/>
    <x v="3"/>
    <n v="7.0000000000000001E-3"/>
  </r>
  <r>
    <x v="8"/>
    <x v="3"/>
    <n v="1.2999999999999999E-2"/>
  </r>
  <r>
    <x v="8"/>
    <x v="3"/>
    <n v="5.0000000000000001E-3"/>
  </r>
  <r>
    <x v="9"/>
    <x v="3"/>
    <n v="-4.0000000000000001E-3"/>
  </r>
  <r>
    <x v="9"/>
    <x v="3"/>
    <n v="-2.4E-2"/>
  </r>
  <r>
    <x v="0"/>
    <x v="3"/>
    <n v="4.0000000000000001E-3"/>
  </r>
  <r>
    <x v="0"/>
    <x v="3"/>
    <n v="-0.01"/>
  </r>
  <r>
    <x v="0"/>
    <x v="3"/>
    <n v="4.0000000000000001E-3"/>
  </r>
  <r>
    <x v="0"/>
    <x v="3"/>
    <n v="1.4E-2"/>
  </r>
  <r>
    <x v="1"/>
    <x v="3"/>
    <n v="6.0000000000000001E-3"/>
  </r>
  <r>
    <x v="1"/>
    <x v="3"/>
    <n v="-7.0000000000000001E-3"/>
  </r>
  <r>
    <x v="1"/>
    <x v="3"/>
    <n v="0"/>
  </r>
  <r>
    <x v="2"/>
    <x v="3"/>
    <n v="-1.0999999999999999E-2"/>
  </r>
  <r>
    <x v="2"/>
    <x v="3"/>
    <n v="0.01"/>
  </r>
  <r>
    <x v="4"/>
    <x v="3"/>
    <n v="0"/>
  </r>
  <r>
    <x v="4"/>
    <x v="3"/>
    <n v="3.0000000000000001E-3"/>
  </r>
  <r>
    <x v="5"/>
    <x v="3"/>
    <n v="-1E-3"/>
  </r>
  <r>
    <x v="5"/>
    <x v="3"/>
    <n v="7.0000000000000001E-3"/>
  </r>
  <r>
    <x v="5"/>
    <x v="3"/>
    <n v="-2.3E-2"/>
  </r>
  <r>
    <x v="6"/>
    <x v="3"/>
    <n v="0.01"/>
  </r>
  <r>
    <x v="6"/>
    <x v="3"/>
    <n v="1.4999999999999999E-2"/>
  </r>
  <r>
    <x v="6"/>
    <x v="3"/>
    <n v="0.01"/>
  </r>
  <r>
    <x v="7"/>
    <x v="3"/>
    <n v="6.0000000000000001E-3"/>
  </r>
  <r>
    <x v="8"/>
    <x v="3"/>
    <n v="-8.9999999999999993E-3"/>
  </r>
  <r>
    <x v="9"/>
    <x v="3"/>
    <n v="7.0000000000000001E-3"/>
  </r>
  <r>
    <x v="9"/>
    <x v="3"/>
    <n v="1E-3"/>
  </r>
  <r>
    <x v="9"/>
    <x v="3"/>
    <n v="6.0000000000000001E-3"/>
  </r>
  <r>
    <x v="0"/>
    <x v="3"/>
    <n v="8.0000000000000002E-3"/>
  </r>
  <r>
    <x v="0"/>
    <x v="3"/>
    <n v="0"/>
  </r>
  <r>
    <x v="0"/>
    <x v="3"/>
    <n v="-6.0000000000000001E-3"/>
  </r>
  <r>
    <x v="0"/>
    <x v="3"/>
    <n v="0.02"/>
  </r>
  <r>
    <x v="0"/>
    <x v="3"/>
    <n v="0.01"/>
  </r>
  <r>
    <x v="1"/>
    <x v="3"/>
    <n v="-1E-3"/>
  </r>
  <r>
    <x v="1"/>
    <x v="3"/>
    <n v="-5.0000000000000001E-3"/>
  </r>
  <r>
    <x v="1"/>
    <x v="3"/>
    <n v="-1.2E-2"/>
  </r>
  <r>
    <x v="1"/>
    <x v="3"/>
    <n v="-1.9E-2"/>
  </r>
  <r>
    <x v="2"/>
    <x v="3"/>
    <n v="-8.9999999999999993E-3"/>
  </r>
  <r>
    <x v="2"/>
    <x v="3"/>
    <n v="-2.5999999999999999E-2"/>
  </r>
  <r>
    <x v="2"/>
    <x v="3"/>
    <n v="0.03"/>
  </r>
  <r>
    <x v="2"/>
    <x v="3"/>
    <n v="8.0000000000000002E-3"/>
  </r>
  <r>
    <x v="2"/>
    <x v="3"/>
    <n v="5.0000000000000001E-3"/>
  </r>
  <r>
    <x v="2"/>
    <x v="3"/>
    <n v="-8.0000000000000002E-3"/>
  </r>
  <r>
    <x v="3"/>
    <x v="3"/>
    <n v="-1E-3"/>
  </r>
  <r>
    <x v="3"/>
    <x v="3"/>
    <n v="3.9E-2"/>
  </r>
  <r>
    <x v="3"/>
    <x v="3"/>
    <n v="5.0000000000000001E-3"/>
  </r>
  <r>
    <x v="3"/>
    <x v="3"/>
    <n v="1.4999999999999999E-2"/>
  </r>
  <r>
    <x v="4"/>
    <x v="3"/>
    <n v="3.0000000000000001E-3"/>
  </r>
  <r>
    <x v="5"/>
    <x v="3"/>
    <n v="-0.01"/>
  </r>
  <r>
    <x v="5"/>
    <x v="3"/>
    <n v="8.9999999999999993E-3"/>
  </r>
  <r>
    <x v="6"/>
    <x v="3"/>
    <n v="-1E-3"/>
  </r>
  <r>
    <x v="6"/>
    <x v="3"/>
    <n v="-8.9999999999999993E-3"/>
  </r>
  <r>
    <x v="7"/>
    <x v="3"/>
    <n v="5.0000000000000001E-3"/>
  </r>
  <r>
    <x v="7"/>
    <x v="3"/>
    <n v="3.0000000000000001E-3"/>
  </r>
  <r>
    <x v="7"/>
    <x v="3"/>
    <n v="-1E-3"/>
  </r>
  <r>
    <x v="8"/>
    <x v="3"/>
    <n v="8.9999999999999993E-3"/>
  </r>
  <r>
    <x v="8"/>
    <x v="3"/>
    <n v="-1E-3"/>
  </r>
  <r>
    <x v="8"/>
    <x v="3"/>
    <n v="3.0000000000000001E-3"/>
  </r>
  <r>
    <x v="8"/>
    <x v="3"/>
    <n v="4.0000000000000001E-3"/>
  </r>
  <r>
    <x v="8"/>
    <x v="3"/>
    <n v="4.0000000000000001E-3"/>
  </r>
  <r>
    <x v="9"/>
    <x v="3"/>
    <n v="6.0000000000000001E-3"/>
  </r>
  <r>
    <x v="9"/>
    <x v="3"/>
    <n v="0"/>
  </r>
  <r>
    <x v="1"/>
    <x v="3"/>
    <n v="8.9999999999999993E-3"/>
  </r>
  <r>
    <x v="7"/>
    <x v="3"/>
    <n v="1E-3"/>
  </r>
  <r>
    <x v="8"/>
    <x v="3"/>
    <n v="0.01"/>
  </r>
  <r>
    <x v="9"/>
    <x v="3"/>
    <n v="-6.0000000000000001E-3"/>
  </r>
  <r>
    <x v="9"/>
    <x v="3"/>
    <n v="-2.4E-2"/>
  </r>
  <r>
    <x v="9"/>
    <x v="3"/>
    <n v="0"/>
  </r>
  <r>
    <x v="0"/>
    <x v="3"/>
    <n v="-1.4999999999999999E-2"/>
  </r>
  <r>
    <x v="0"/>
    <x v="3"/>
    <n v="6.0000000000000001E-3"/>
  </r>
  <r>
    <x v="1"/>
    <x v="3"/>
    <n v="2E-3"/>
  </r>
  <r>
    <x v="2"/>
    <x v="3"/>
    <n v="-6.0000000000000001E-3"/>
  </r>
  <r>
    <x v="2"/>
    <x v="3"/>
    <n v="2.8000000000000001E-2"/>
  </r>
  <r>
    <x v="2"/>
    <x v="3"/>
    <n v="-1.2999999999999999E-2"/>
  </r>
  <r>
    <x v="3"/>
    <x v="3"/>
    <n v="4.0000000000000001E-3"/>
  </r>
  <r>
    <x v="3"/>
    <x v="3"/>
    <n v="-3.0000000000000001E-3"/>
  </r>
  <r>
    <x v="4"/>
    <x v="3"/>
    <n v="-3.1E-2"/>
  </r>
  <r>
    <x v="5"/>
    <x v="3"/>
    <n v="7.0000000000000001E-3"/>
  </r>
  <r>
    <x v="5"/>
    <x v="3"/>
    <n v="-1.2999999999999999E-2"/>
  </r>
  <r>
    <x v="6"/>
    <x v="3"/>
    <n v="-8.0000000000000002E-3"/>
  </r>
  <r>
    <x v="6"/>
    <x v="3"/>
    <n v="7.0000000000000001E-3"/>
  </r>
  <r>
    <x v="7"/>
    <x v="3"/>
    <n v="-2E-3"/>
  </r>
  <r>
    <x v="7"/>
    <x v="3"/>
    <n v="3.0000000000000001E-3"/>
  </r>
  <r>
    <x v="7"/>
    <x v="3"/>
    <n v="-4.0000000000000001E-3"/>
  </r>
  <r>
    <x v="8"/>
    <x v="3"/>
    <n v="1.0999999999999999E-2"/>
  </r>
  <r>
    <x v="8"/>
    <x v="3"/>
    <n v="-2E-3"/>
  </r>
  <r>
    <x v="8"/>
    <x v="3"/>
    <n v="3.0000000000000001E-3"/>
  </r>
  <r>
    <x v="9"/>
    <x v="3"/>
    <n v="-1E-3"/>
  </r>
  <r>
    <x v="9"/>
    <x v="3"/>
    <n v="1.4E-2"/>
  </r>
  <r>
    <x v="9"/>
    <x v="3"/>
    <n v="-2E-3"/>
  </r>
  <r>
    <x v="9"/>
    <x v="3"/>
    <n v="-1E-3"/>
  </r>
  <r>
    <x v="2"/>
    <x v="3"/>
    <n v="2.5000000000000001E-2"/>
  </r>
  <r>
    <x v="8"/>
    <x v="3"/>
    <n v="6.0000000000000001E-3"/>
  </r>
  <r>
    <x v="8"/>
    <x v="3"/>
    <n v="5.0000000000000001E-3"/>
  </r>
  <r>
    <x v="9"/>
    <x v="3"/>
    <n v="-3.0000000000000001E-3"/>
  </r>
  <r>
    <x v="9"/>
    <x v="3"/>
    <n v="-1.0999999999999999E-2"/>
  </r>
  <r>
    <x v="9"/>
    <x v="3"/>
    <n v="2E-3"/>
  </r>
  <r>
    <x v="9"/>
    <x v="3"/>
    <n v="1.2E-2"/>
  </r>
  <r>
    <x v="9"/>
    <x v="3"/>
    <n v="2E-3"/>
  </r>
  <r>
    <x v="0"/>
    <x v="3"/>
    <n v="-2E-3"/>
  </r>
  <r>
    <x v="0"/>
    <x v="3"/>
    <n v="-1E-3"/>
  </r>
  <r>
    <x v="1"/>
    <x v="3"/>
    <n v="1E-3"/>
  </r>
  <r>
    <x v="1"/>
    <x v="3"/>
    <n v="-1.0999999999999999E-2"/>
  </r>
  <r>
    <x v="2"/>
    <x v="3"/>
    <n v="0.04"/>
  </r>
  <r>
    <x v="2"/>
    <x v="3"/>
    <n v="1.2E-2"/>
  </r>
  <r>
    <x v="2"/>
    <x v="3"/>
    <n v="-2.3E-2"/>
  </r>
  <r>
    <x v="2"/>
    <x v="3"/>
    <n v="-3.0000000000000001E-3"/>
  </r>
  <r>
    <x v="2"/>
    <x v="3"/>
    <n v="-0.01"/>
  </r>
  <r>
    <x v="2"/>
    <x v="3"/>
    <n v="2.5000000000000001E-2"/>
  </r>
  <r>
    <x v="3"/>
    <x v="3"/>
    <n v="4.1000000000000002E-2"/>
  </r>
  <r>
    <x v="3"/>
    <x v="3"/>
    <n v="8.0000000000000002E-3"/>
  </r>
  <r>
    <x v="3"/>
    <x v="3"/>
    <n v="-4.0000000000000001E-3"/>
  </r>
  <r>
    <x v="3"/>
    <x v="3"/>
    <n v="5.0000000000000001E-3"/>
  </r>
  <r>
    <x v="3"/>
    <x v="3"/>
    <n v="3.0000000000000001E-3"/>
  </r>
  <r>
    <x v="3"/>
    <x v="3"/>
    <n v="-1.2E-2"/>
  </r>
  <r>
    <x v="4"/>
    <x v="3"/>
    <n v="-7.0000000000000001E-3"/>
  </r>
  <r>
    <x v="4"/>
    <x v="3"/>
    <n v="-7.0000000000000001E-3"/>
  </r>
  <r>
    <x v="4"/>
    <x v="3"/>
    <n v="3.0000000000000001E-3"/>
  </r>
  <r>
    <x v="5"/>
    <x v="3"/>
    <n v="1.2999999999999999E-2"/>
  </r>
  <r>
    <x v="5"/>
    <x v="3"/>
    <n v="3.0000000000000001E-3"/>
  </r>
  <r>
    <x v="5"/>
    <x v="3"/>
    <n v="5.2999999999999999E-2"/>
  </r>
  <r>
    <x v="5"/>
    <x v="3"/>
    <n v="0.02"/>
  </r>
  <r>
    <x v="6"/>
    <x v="3"/>
    <n v="7.0000000000000001E-3"/>
  </r>
  <r>
    <x v="6"/>
    <x v="3"/>
    <n v="-2E-3"/>
  </r>
  <r>
    <x v="6"/>
    <x v="3"/>
    <n v="6.0000000000000001E-3"/>
  </r>
  <r>
    <x v="6"/>
    <x v="3"/>
    <n v="3.0000000000000001E-3"/>
  </r>
  <r>
    <x v="8"/>
    <x v="3"/>
    <n v="-3.0000000000000001E-3"/>
  </r>
  <r>
    <x v="9"/>
    <x v="3"/>
    <n v="-8.9999999999999993E-3"/>
  </r>
  <r>
    <x v="9"/>
    <x v="3"/>
    <n v="-5.0000000000000001E-3"/>
  </r>
  <r>
    <x v="0"/>
    <x v="3"/>
    <n v="-5.0000000000000001E-3"/>
  </r>
  <r>
    <x v="1"/>
    <x v="3"/>
    <n v="-4.0000000000000001E-3"/>
  </r>
  <r>
    <x v="0"/>
    <x v="3"/>
    <n v="0.01"/>
  </r>
  <r>
    <x v="0"/>
    <x v="3"/>
    <n v="3.0000000000000001E-3"/>
  </r>
  <r>
    <x v="0"/>
    <x v="3"/>
    <n v="8.9999999999999993E-3"/>
  </r>
  <r>
    <x v="0"/>
    <x v="3"/>
    <n v="3.0000000000000001E-3"/>
  </r>
  <r>
    <x v="1"/>
    <x v="3"/>
    <n v="0"/>
  </r>
  <r>
    <x v="2"/>
    <x v="3"/>
    <n v="-6.0000000000000001E-3"/>
  </r>
  <r>
    <x v="2"/>
    <x v="3"/>
    <n v="-7.0000000000000001E-3"/>
  </r>
  <r>
    <x v="2"/>
    <x v="3"/>
    <n v="1.4E-2"/>
  </r>
  <r>
    <x v="2"/>
    <x v="3"/>
    <n v="-4.8000000000000001E-2"/>
  </r>
  <r>
    <x v="3"/>
    <x v="3"/>
    <n v="-2.1000000000000001E-2"/>
  </r>
  <r>
    <x v="3"/>
    <x v="3"/>
    <n v="2E-3"/>
  </r>
  <r>
    <x v="3"/>
    <x v="3"/>
    <n v="-5.0000000000000001E-3"/>
  </r>
  <r>
    <x v="4"/>
    <x v="3"/>
    <n v="2E-3"/>
  </r>
  <r>
    <x v="4"/>
    <x v="3"/>
    <n v="-3.0000000000000001E-3"/>
  </r>
  <r>
    <x v="5"/>
    <x v="3"/>
    <n v="3.0000000000000001E-3"/>
  </r>
  <r>
    <x v="5"/>
    <x v="3"/>
    <n v="5.0000000000000001E-3"/>
  </r>
  <r>
    <x v="5"/>
    <x v="3"/>
    <n v="-8.9999999999999993E-3"/>
  </r>
  <r>
    <x v="6"/>
    <x v="3"/>
    <n v="1.7999999999999999E-2"/>
  </r>
  <r>
    <x v="6"/>
    <x v="3"/>
    <n v="0"/>
  </r>
  <r>
    <x v="6"/>
    <x v="3"/>
    <n v="2.4E-2"/>
  </r>
  <r>
    <x v="6"/>
    <x v="3"/>
    <n v="0"/>
  </r>
  <r>
    <x v="0"/>
    <x v="4"/>
    <n v="0"/>
  </r>
  <r>
    <x v="0"/>
    <x v="4"/>
    <n v="5.0000000000000001E-3"/>
  </r>
  <r>
    <x v="0"/>
    <x v="4"/>
    <n v="1.9E-2"/>
  </r>
  <r>
    <x v="0"/>
    <x v="4"/>
    <n v="1E-3"/>
  </r>
  <r>
    <x v="1"/>
    <x v="4"/>
    <n v="3.0000000000000001E-3"/>
  </r>
  <r>
    <x v="1"/>
    <x v="4"/>
    <n v="4.0000000000000001E-3"/>
  </r>
  <r>
    <x v="1"/>
    <x v="4"/>
    <n v="0"/>
  </r>
  <r>
    <x v="1"/>
    <x v="4"/>
    <n v="4.0000000000000001E-3"/>
  </r>
  <r>
    <x v="1"/>
    <x v="4"/>
    <n v="-2.4E-2"/>
  </r>
  <r>
    <x v="2"/>
    <x v="4"/>
    <n v="2.5999999999999999E-2"/>
  </r>
  <r>
    <x v="2"/>
    <x v="4"/>
    <n v="-7.0000000000000001E-3"/>
  </r>
  <r>
    <x v="2"/>
    <x v="4"/>
    <n v="-4.1000000000000002E-2"/>
  </r>
  <r>
    <x v="3"/>
    <x v="4"/>
    <n v="-2.1000000000000001E-2"/>
  </r>
  <r>
    <x v="3"/>
    <x v="4"/>
    <n v="0.02"/>
  </r>
  <r>
    <x v="3"/>
    <x v="4"/>
    <n v="3.0000000000000001E-3"/>
  </r>
  <r>
    <x v="3"/>
    <x v="4"/>
    <n v="-2.3E-2"/>
  </r>
  <r>
    <x v="4"/>
    <x v="4"/>
    <n v="4.0000000000000001E-3"/>
  </r>
  <r>
    <x v="4"/>
    <x v="4"/>
    <n v="0"/>
  </r>
  <r>
    <x v="4"/>
    <x v="4"/>
    <n v="1.7999999999999999E-2"/>
  </r>
  <r>
    <x v="4"/>
    <x v="4"/>
    <n v="-7.0000000000000001E-3"/>
  </r>
  <r>
    <x v="4"/>
    <x v="4"/>
    <n v="8.0000000000000002E-3"/>
  </r>
  <r>
    <x v="5"/>
    <x v="4"/>
    <n v="6.0000000000000001E-3"/>
  </r>
  <r>
    <x v="5"/>
    <x v="4"/>
    <n v="-1.7999999999999999E-2"/>
  </r>
  <r>
    <x v="5"/>
    <x v="4"/>
    <n v="-0.02"/>
  </r>
  <r>
    <x v="6"/>
    <x v="4"/>
    <n v="-8.0000000000000002E-3"/>
  </r>
  <r>
    <x v="6"/>
    <x v="4"/>
    <n v="1.2999999999999999E-2"/>
  </r>
  <r>
    <x v="6"/>
    <x v="4"/>
    <n v="-0.01"/>
  </r>
  <r>
    <x v="7"/>
    <x v="4"/>
    <n v="1E-3"/>
  </r>
  <r>
    <x v="7"/>
    <x v="4"/>
    <n v="0.01"/>
  </r>
  <r>
    <x v="7"/>
    <x v="4"/>
    <n v="-4.0000000000000001E-3"/>
  </r>
  <r>
    <x v="7"/>
    <x v="4"/>
    <n v="4.0000000000000001E-3"/>
  </r>
  <r>
    <x v="7"/>
    <x v="4"/>
    <n v="3.0000000000000001E-3"/>
  </r>
  <r>
    <x v="7"/>
    <x v="4"/>
    <n v="0"/>
  </r>
  <r>
    <x v="7"/>
    <x v="4"/>
    <n v="-3.0000000000000001E-3"/>
  </r>
  <r>
    <x v="7"/>
    <x v="4"/>
    <n v="1.6E-2"/>
  </r>
  <r>
    <x v="7"/>
    <x v="4"/>
    <n v="0"/>
  </r>
  <r>
    <x v="7"/>
    <x v="4"/>
    <n v="1.2E-2"/>
  </r>
  <r>
    <x v="7"/>
    <x v="4"/>
    <n v="4.0000000000000001E-3"/>
  </r>
  <r>
    <x v="7"/>
    <x v="4"/>
    <n v="0"/>
  </r>
  <r>
    <x v="7"/>
    <x v="4"/>
    <n v="-3.0000000000000001E-3"/>
  </r>
  <r>
    <x v="8"/>
    <x v="4"/>
    <n v="-4.0000000000000001E-3"/>
  </r>
  <r>
    <x v="8"/>
    <x v="4"/>
    <n v="2E-3"/>
  </r>
  <r>
    <x v="8"/>
    <x v="4"/>
    <n v="-3.0000000000000001E-3"/>
  </r>
  <r>
    <x v="8"/>
    <x v="4"/>
    <n v="1.7999999999999999E-2"/>
  </r>
  <r>
    <x v="8"/>
    <x v="4"/>
    <n v="2E-3"/>
  </r>
  <r>
    <x v="8"/>
    <x v="4"/>
    <n v="0.01"/>
  </r>
  <r>
    <x v="8"/>
    <x v="4"/>
    <n v="1.7000000000000001E-2"/>
  </r>
  <r>
    <x v="9"/>
    <x v="4"/>
    <n v="-2E-3"/>
  </r>
  <r>
    <x v="9"/>
    <x v="4"/>
    <n v="1.0999999999999999E-2"/>
  </r>
  <r>
    <x v="9"/>
    <x v="4"/>
    <n v="1E-3"/>
  </r>
  <r>
    <x v="9"/>
    <x v="4"/>
    <n v="4.0000000000000001E-3"/>
  </r>
  <r>
    <x v="9"/>
    <x v="4"/>
    <n v="1.2E-2"/>
  </r>
  <r>
    <x v="9"/>
    <x v="4"/>
    <n v="-8.9999999999999993E-3"/>
  </r>
  <r>
    <x v="9"/>
    <x v="4"/>
    <n v="-4.0000000000000001E-3"/>
  </r>
  <r>
    <x v="9"/>
    <x v="4"/>
    <n v="-1.4999999999999999E-2"/>
  </r>
  <r>
    <x v="9"/>
    <x v="4"/>
    <n v="1E-3"/>
  </r>
  <r>
    <x v="9"/>
    <x v="4"/>
    <n v="6.0000000000000001E-3"/>
  </r>
  <r>
    <x v="9"/>
    <x v="4"/>
    <n v="-1E-3"/>
  </r>
  <r>
    <x v="9"/>
    <x v="4"/>
    <n v="1.2999999999999999E-2"/>
  </r>
  <r>
    <x v="9"/>
    <x v="4"/>
    <n v="-1.6E-2"/>
  </r>
  <r>
    <x v="9"/>
    <x v="4"/>
    <n v="-0.01"/>
  </r>
  <r>
    <x v="9"/>
    <x v="4"/>
    <n v="-1.2E-2"/>
  </r>
  <r>
    <x v="9"/>
    <x v="4"/>
    <n v="6.0000000000000001E-3"/>
  </r>
  <r>
    <x v="9"/>
    <x v="4"/>
    <n v="1E-3"/>
  </r>
  <r>
    <x v="9"/>
    <x v="4"/>
    <n v="-3.0000000000000001E-3"/>
  </r>
  <r>
    <x v="9"/>
    <x v="4"/>
    <n v="-4.0000000000000001E-3"/>
  </r>
  <r>
    <x v="0"/>
    <x v="4"/>
    <n v="1.9E-2"/>
  </r>
  <r>
    <x v="0"/>
    <x v="4"/>
    <n v="0"/>
  </r>
  <r>
    <x v="1"/>
    <x v="4"/>
    <n v="6.0000000000000001E-3"/>
  </r>
  <r>
    <x v="1"/>
    <x v="4"/>
    <n v="8.9999999999999993E-3"/>
  </r>
  <r>
    <x v="1"/>
    <x v="4"/>
    <n v="-3.0000000000000001E-3"/>
  </r>
  <r>
    <x v="2"/>
    <x v="4"/>
    <n v="-1.9E-2"/>
  </r>
  <r>
    <x v="2"/>
    <x v="4"/>
    <n v="4.3999999999999997E-2"/>
  </r>
  <r>
    <x v="3"/>
    <x v="4"/>
    <n v="8.0000000000000002E-3"/>
  </r>
  <r>
    <x v="3"/>
    <x v="4"/>
    <n v="-1.0999999999999999E-2"/>
  </r>
  <r>
    <x v="3"/>
    <x v="4"/>
    <n v="0.01"/>
  </r>
  <r>
    <x v="3"/>
    <x v="4"/>
    <n v="1.4999999999999999E-2"/>
  </r>
  <r>
    <x v="3"/>
    <x v="4"/>
    <n v="1.4999999999999999E-2"/>
  </r>
  <r>
    <x v="4"/>
    <x v="4"/>
    <n v="1.0999999999999999E-2"/>
  </r>
  <r>
    <x v="4"/>
    <x v="4"/>
    <n v="-3.0000000000000001E-3"/>
  </r>
  <r>
    <x v="5"/>
    <x v="4"/>
    <n v="2.1999999999999999E-2"/>
  </r>
  <r>
    <x v="6"/>
    <x v="4"/>
    <n v="-2E-3"/>
  </r>
  <r>
    <x v="6"/>
    <x v="4"/>
    <n v="-6.0000000000000001E-3"/>
  </r>
  <r>
    <x v="6"/>
    <x v="4"/>
    <n v="4.0000000000000001E-3"/>
  </r>
  <r>
    <x v="7"/>
    <x v="4"/>
    <n v="-1.4999999999999999E-2"/>
  </r>
  <r>
    <x v="5"/>
    <x v="4"/>
    <n v="8.0000000000000002E-3"/>
  </r>
  <r>
    <x v="0"/>
    <x v="4"/>
    <n v="1E-3"/>
  </r>
  <r>
    <x v="0"/>
    <x v="4"/>
    <n v="-6.0000000000000001E-3"/>
  </r>
  <r>
    <x v="0"/>
    <x v="4"/>
    <n v="6.0000000000000001E-3"/>
  </r>
  <r>
    <x v="1"/>
    <x v="4"/>
    <n v="2E-3"/>
  </r>
  <r>
    <x v="1"/>
    <x v="4"/>
    <n v="3.0000000000000001E-3"/>
  </r>
  <r>
    <x v="1"/>
    <x v="4"/>
    <n v="-2.1999999999999999E-2"/>
  </r>
  <r>
    <x v="1"/>
    <x v="4"/>
    <n v="-3.0000000000000001E-3"/>
  </r>
  <r>
    <x v="2"/>
    <x v="4"/>
    <n v="-1.7999999999999999E-2"/>
  </r>
  <r>
    <x v="2"/>
    <x v="4"/>
    <n v="-2.5999999999999999E-2"/>
  </r>
  <r>
    <x v="2"/>
    <x v="4"/>
    <n v="-6.0000000000000001E-3"/>
  </r>
  <r>
    <x v="2"/>
    <x v="4"/>
    <n v="-4.0000000000000001E-3"/>
  </r>
  <r>
    <x v="3"/>
    <x v="4"/>
    <n v="1.0999999999999999E-2"/>
  </r>
  <r>
    <x v="3"/>
    <x v="4"/>
    <n v="1E-3"/>
  </r>
  <r>
    <x v="4"/>
    <x v="4"/>
    <n v="-1E-3"/>
  </r>
  <r>
    <x v="5"/>
    <x v="4"/>
    <n v="7.0000000000000001E-3"/>
  </r>
  <r>
    <x v="5"/>
    <x v="4"/>
    <n v="-1.9E-2"/>
  </r>
  <r>
    <x v="5"/>
    <x v="4"/>
    <n v="-1.2999999999999999E-2"/>
  </r>
  <r>
    <x v="6"/>
    <x v="4"/>
    <n v="1E-3"/>
  </r>
  <r>
    <x v="6"/>
    <x v="4"/>
    <n v="8.9999999999999993E-3"/>
  </r>
  <r>
    <x v="6"/>
    <x v="4"/>
    <n v="-2.1000000000000001E-2"/>
  </r>
  <r>
    <x v="6"/>
    <x v="4"/>
    <n v="-8.9999999999999993E-3"/>
  </r>
  <r>
    <x v="6"/>
    <x v="4"/>
    <n v="-3.0000000000000001E-3"/>
  </r>
  <r>
    <x v="7"/>
    <x v="4"/>
    <n v="-1E-3"/>
  </r>
  <r>
    <x v="7"/>
    <x v="4"/>
    <n v="8.9999999999999993E-3"/>
  </r>
  <r>
    <x v="7"/>
    <x v="4"/>
    <n v="6.0000000000000001E-3"/>
  </r>
  <r>
    <x v="8"/>
    <x v="4"/>
    <n v="-1E-3"/>
  </r>
  <r>
    <x v="9"/>
    <x v="4"/>
    <n v="4.0000000000000001E-3"/>
  </r>
  <r>
    <x v="7"/>
    <x v="4"/>
    <n v="-1.0999999999999999E-2"/>
  </r>
  <r>
    <x v="0"/>
    <x v="4"/>
    <n v="-2E-3"/>
  </r>
  <r>
    <x v="0"/>
    <x v="4"/>
    <n v="-2E-3"/>
  </r>
  <r>
    <x v="2"/>
    <x v="4"/>
    <n v="1.9E-2"/>
  </r>
  <r>
    <x v="3"/>
    <x v="4"/>
    <n v="1.2999999999999999E-2"/>
  </r>
  <r>
    <x v="3"/>
    <x v="4"/>
    <n v="-6.0000000000000001E-3"/>
  </r>
  <r>
    <x v="4"/>
    <x v="4"/>
    <n v="-2E-3"/>
  </r>
  <r>
    <x v="4"/>
    <x v="4"/>
    <n v="3.0000000000000001E-3"/>
  </r>
  <r>
    <x v="4"/>
    <x v="4"/>
    <n v="-4.0000000000000001E-3"/>
  </r>
  <r>
    <x v="5"/>
    <x v="4"/>
    <n v="-2.7E-2"/>
  </r>
  <r>
    <x v="5"/>
    <x v="4"/>
    <n v="6.0000000000000001E-3"/>
  </r>
  <r>
    <x v="5"/>
    <x v="4"/>
    <n v="8.9999999999999993E-3"/>
  </r>
  <r>
    <x v="5"/>
    <x v="4"/>
    <n v="-2.4E-2"/>
  </r>
  <r>
    <x v="6"/>
    <x v="4"/>
    <n v="7.0000000000000001E-3"/>
  </r>
  <r>
    <x v="7"/>
    <x v="4"/>
    <n v="7.0000000000000001E-3"/>
  </r>
  <r>
    <x v="8"/>
    <x v="4"/>
    <n v="6.0000000000000001E-3"/>
  </r>
  <r>
    <x v="8"/>
    <x v="4"/>
    <n v="6.0000000000000001E-3"/>
  </r>
  <r>
    <x v="8"/>
    <x v="4"/>
    <n v="-1E-3"/>
  </r>
  <r>
    <x v="9"/>
    <x v="4"/>
    <n v="-5.0000000000000001E-3"/>
  </r>
  <r>
    <x v="9"/>
    <x v="4"/>
    <n v="-1.6E-2"/>
  </r>
  <r>
    <x v="0"/>
    <x v="4"/>
    <n v="-1E-3"/>
  </r>
  <r>
    <x v="2"/>
    <x v="4"/>
    <n v="-5.0000000000000001E-3"/>
  </r>
  <r>
    <x v="3"/>
    <x v="4"/>
    <n v="-8.9999999999999993E-3"/>
  </r>
  <r>
    <x v="4"/>
    <x v="4"/>
    <n v="-2E-3"/>
  </r>
  <r>
    <x v="5"/>
    <x v="4"/>
    <n v="7.0000000000000001E-3"/>
  </r>
  <r>
    <x v="5"/>
    <x v="4"/>
    <n v="6.0000000000000001E-3"/>
  </r>
  <r>
    <x v="5"/>
    <x v="4"/>
    <n v="0.01"/>
  </r>
  <r>
    <x v="5"/>
    <x v="4"/>
    <n v="5.0000000000000001E-3"/>
  </r>
  <r>
    <x v="5"/>
    <x v="4"/>
    <n v="1.4999999999999999E-2"/>
  </r>
  <r>
    <x v="6"/>
    <x v="4"/>
    <n v="7.0000000000000001E-3"/>
  </r>
  <r>
    <x v="6"/>
    <x v="4"/>
    <n v="-3.0000000000000001E-3"/>
  </r>
  <r>
    <x v="7"/>
    <x v="4"/>
    <n v="-7.0000000000000001E-3"/>
  </r>
  <r>
    <x v="8"/>
    <x v="4"/>
    <n v="2E-3"/>
  </r>
  <r>
    <x v="8"/>
    <x v="4"/>
    <n v="-5.0000000000000001E-3"/>
  </r>
  <r>
    <x v="9"/>
    <x v="4"/>
    <n v="3.0000000000000001E-3"/>
  </r>
  <r>
    <x v="9"/>
    <x v="4"/>
    <n v="4.0000000000000001E-3"/>
  </r>
  <r>
    <x v="9"/>
    <x v="4"/>
    <n v="4.0000000000000001E-3"/>
  </r>
  <r>
    <x v="9"/>
    <x v="4"/>
    <n v="1.7000000000000001E-2"/>
  </r>
  <r>
    <x v="9"/>
    <x v="4"/>
    <n v="1.4999999999999999E-2"/>
  </r>
  <r>
    <x v="1"/>
    <x v="4"/>
    <n v="3.0000000000000001E-3"/>
  </r>
  <r>
    <x v="7"/>
    <x v="4"/>
    <n v="6.0000000000000001E-3"/>
  </r>
  <r>
    <x v="0"/>
    <x v="4"/>
    <n v="-8.0000000000000002E-3"/>
  </r>
  <r>
    <x v="0"/>
    <x v="4"/>
    <n v="-1.4E-2"/>
  </r>
  <r>
    <x v="1"/>
    <x v="4"/>
    <n v="-5.0000000000000001E-3"/>
  </r>
  <r>
    <x v="1"/>
    <x v="4"/>
    <n v="8.0000000000000002E-3"/>
  </r>
  <r>
    <x v="1"/>
    <x v="4"/>
    <n v="1.4E-2"/>
  </r>
  <r>
    <x v="2"/>
    <x v="4"/>
    <n v="6.0000000000000001E-3"/>
  </r>
  <r>
    <x v="4"/>
    <x v="4"/>
    <n v="0"/>
  </r>
  <r>
    <x v="4"/>
    <x v="4"/>
    <n v="2.5999999999999999E-2"/>
  </r>
  <r>
    <x v="4"/>
    <x v="4"/>
    <n v="0.01"/>
  </r>
  <r>
    <x v="5"/>
    <x v="4"/>
    <n v="0"/>
  </r>
  <r>
    <x v="6"/>
    <x v="4"/>
    <n v="-5.0000000000000001E-3"/>
  </r>
  <r>
    <x v="6"/>
    <x v="4"/>
    <n v="6.0000000000000001E-3"/>
  </r>
  <r>
    <x v="6"/>
    <x v="4"/>
    <n v="-2E-3"/>
  </r>
  <r>
    <x v="6"/>
    <x v="4"/>
    <n v="1.4E-2"/>
  </r>
  <r>
    <x v="6"/>
    <x v="4"/>
    <n v="2E-3"/>
  </r>
  <r>
    <x v="7"/>
    <x v="4"/>
    <n v="-1.0999999999999999E-2"/>
  </r>
  <r>
    <x v="7"/>
    <x v="4"/>
    <n v="8.9999999999999993E-3"/>
  </r>
  <r>
    <x v="7"/>
    <x v="4"/>
    <n v="1E-3"/>
  </r>
  <r>
    <x v="7"/>
    <x v="4"/>
    <n v="-2E-3"/>
  </r>
  <r>
    <x v="7"/>
    <x v="4"/>
    <n v="1E-3"/>
  </r>
  <r>
    <x v="7"/>
    <x v="4"/>
    <n v="7.0000000000000001E-3"/>
  </r>
  <r>
    <x v="8"/>
    <x v="4"/>
    <n v="-6.0000000000000001E-3"/>
  </r>
  <r>
    <x v="8"/>
    <x v="4"/>
    <n v="1.7000000000000001E-2"/>
  </r>
  <r>
    <x v="8"/>
    <x v="4"/>
    <n v="1.7000000000000001E-2"/>
  </r>
  <r>
    <x v="8"/>
    <x v="4"/>
    <n v="-8.9999999999999993E-3"/>
  </r>
  <r>
    <x v="8"/>
    <x v="4"/>
    <n v="-1.7999999999999999E-2"/>
  </r>
  <r>
    <x v="8"/>
    <x v="4"/>
    <n v="-2.1000000000000001E-2"/>
  </r>
  <r>
    <x v="8"/>
    <x v="4"/>
    <n v="2E-3"/>
  </r>
  <r>
    <x v="9"/>
    <x v="4"/>
    <n v="1.2999999999999999E-2"/>
  </r>
  <r>
    <x v="9"/>
    <x v="4"/>
    <n v="-2.1999999999999999E-2"/>
  </r>
  <r>
    <x v="5"/>
    <x v="4"/>
    <n v="2E-3"/>
  </r>
  <r>
    <x v="0"/>
    <x v="4"/>
    <n v="8.9999999999999993E-3"/>
  </r>
  <r>
    <x v="1"/>
    <x v="4"/>
    <n v="-1.7999999999999999E-2"/>
  </r>
  <r>
    <x v="1"/>
    <x v="4"/>
    <n v="-8.0000000000000002E-3"/>
  </r>
  <r>
    <x v="2"/>
    <x v="4"/>
    <n v="-7.0000000000000001E-3"/>
  </r>
  <r>
    <x v="2"/>
    <x v="4"/>
    <n v="-1.2999999999999999E-2"/>
  </r>
  <r>
    <x v="2"/>
    <x v="4"/>
    <n v="-1E-3"/>
  </r>
  <r>
    <x v="3"/>
    <x v="4"/>
    <n v="4.0000000000000001E-3"/>
  </r>
  <r>
    <x v="3"/>
    <x v="4"/>
    <n v="-8.0000000000000002E-3"/>
  </r>
  <r>
    <x v="4"/>
    <x v="4"/>
    <n v="0"/>
  </r>
  <r>
    <x v="5"/>
    <x v="4"/>
    <n v="2E-3"/>
  </r>
  <r>
    <x v="5"/>
    <x v="4"/>
    <n v="0"/>
  </r>
  <r>
    <x v="5"/>
    <x v="4"/>
    <n v="2.5000000000000001E-2"/>
  </r>
  <r>
    <x v="5"/>
    <x v="4"/>
    <n v="1.9E-2"/>
  </r>
  <r>
    <x v="6"/>
    <x v="4"/>
    <n v="8.9999999999999993E-3"/>
  </r>
  <r>
    <x v="6"/>
    <x v="4"/>
    <n v="-4.0000000000000001E-3"/>
  </r>
  <r>
    <x v="7"/>
    <x v="4"/>
    <n v="3.0000000000000001E-3"/>
  </r>
  <r>
    <x v="7"/>
    <x v="4"/>
    <n v="-0.01"/>
  </r>
  <r>
    <x v="7"/>
    <x v="4"/>
    <n v="8.0000000000000002E-3"/>
  </r>
  <r>
    <x v="7"/>
    <x v="4"/>
    <n v="2E-3"/>
  </r>
  <r>
    <x v="8"/>
    <x v="4"/>
    <n v="2E-3"/>
  </r>
  <r>
    <x v="9"/>
    <x v="4"/>
    <n v="4.0000000000000001E-3"/>
  </r>
  <r>
    <x v="9"/>
    <x v="4"/>
    <n v="-2E-3"/>
  </r>
  <r>
    <x v="9"/>
    <x v="4"/>
    <n v="2E-3"/>
  </r>
  <r>
    <x v="9"/>
    <x v="4"/>
    <n v="-3.7999999999999999E-2"/>
  </r>
  <r>
    <x v="8"/>
    <x v="4"/>
    <n v="4.0000000000000001E-3"/>
  </r>
  <r>
    <x v="0"/>
    <x v="4"/>
    <n v="-8.9999999999999993E-3"/>
  </r>
  <r>
    <x v="1"/>
    <x v="4"/>
    <n v="4.0000000000000001E-3"/>
  </r>
  <r>
    <x v="1"/>
    <x v="4"/>
    <n v="-8.9999999999999993E-3"/>
  </r>
  <r>
    <x v="2"/>
    <x v="4"/>
    <n v="-9.0999999999999998E-2"/>
  </r>
  <r>
    <x v="3"/>
    <x v="4"/>
    <n v="1.7999999999999999E-2"/>
  </r>
  <r>
    <x v="4"/>
    <x v="4"/>
    <n v="8.0000000000000002E-3"/>
  </r>
  <r>
    <x v="4"/>
    <x v="4"/>
    <n v="-1E-3"/>
  </r>
  <r>
    <x v="4"/>
    <x v="4"/>
    <n v="3.0000000000000001E-3"/>
  </r>
  <r>
    <x v="5"/>
    <x v="4"/>
    <n v="1.4999999999999999E-2"/>
  </r>
  <r>
    <x v="6"/>
    <x v="4"/>
    <n v="2.3E-2"/>
  </r>
  <r>
    <x v="6"/>
    <x v="4"/>
    <n v="-3.0000000000000001E-3"/>
  </r>
  <r>
    <x v="6"/>
    <x v="4"/>
    <n v="-7.0000000000000001E-3"/>
  </r>
  <r>
    <x v="0"/>
    <x v="5"/>
    <n v="-6.0000000000000001E-3"/>
  </r>
  <r>
    <x v="0"/>
    <x v="5"/>
    <n v="3.0000000000000001E-3"/>
  </r>
  <r>
    <x v="0"/>
    <x v="5"/>
    <n v="-8.0000000000000002E-3"/>
  </r>
  <r>
    <x v="0"/>
    <x v="5"/>
    <n v="1E-3"/>
  </r>
  <r>
    <x v="1"/>
    <x v="5"/>
    <n v="-8.9999999999999993E-3"/>
  </r>
  <r>
    <x v="1"/>
    <x v="5"/>
    <n v="-1E-3"/>
  </r>
  <r>
    <x v="1"/>
    <x v="5"/>
    <n v="1E-3"/>
  </r>
  <r>
    <x v="1"/>
    <x v="5"/>
    <n v="-1.7999999999999999E-2"/>
  </r>
  <r>
    <x v="1"/>
    <x v="5"/>
    <n v="4.0000000000000001E-3"/>
  </r>
  <r>
    <x v="2"/>
    <x v="5"/>
    <n v="3.0000000000000001E-3"/>
  </r>
  <r>
    <x v="3"/>
    <x v="5"/>
    <n v="7.0000000000000001E-3"/>
  </r>
  <r>
    <x v="3"/>
    <x v="5"/>
    <n v="1.6E-2"/>
  </r>
  <r>
    <x v="3"/>
    <x v="5"/>
    <n v="-6.0000000000000001E-3"/>
  </r>
  <r>
    <x v="3"/>
    <x v="5"/>
    <n v="-5.0000000000000001E-3"/>
  </r>
  <r>
    <x v="4"/>
    <x v="5"/>
    <n v="0.01"/>
  </r>
  <r>
    <x v="4"/>
    <x v="5"/>
    <n v="-2E-3"/>
  </r>
  <r>
    <x v="5"/>
    <x v="5"/>
    <n v="-8.0000000000000002E-3"/>
  </r>
  <r>
    <x v="5"/>
    <x v="5"/>
    <n v="-5.0000000000000001E-3"/>
  </r>
  <r>
    <x v="5"/>
    <x v="5"/>
    <n v="-1.2E-2"/>
  </r>
  <r>
    <x v="5"/>
    <x v="5"/>
    <n v="-1.0999999999999999E-2"/>
  </r>
  <r>
    <x v="5"/>
    <x v="5"/>
    <n v="2E-3"/>
  </r>
  <r>
    <x v="6"/>
    <x v="5"/>
    <n v="-8.0000000000000002E-3"/>
  </r>
  <r>
    <x v="7"/>
    <x v="5"/>
    <n v="7.0000000000000001E-3"/>
  </r>
  <r>
    <x v="7"/>
    <x v="5"/>
    <n v="4.0000000000000001E-3"/>
  </r>
  <r>
    <x v="7"/>
    <x v="5"/>
    <n v="-1.2E-2"/>
  </r>
  <r>
    <x v="7"/>
    <x v="5"/>
    <n v="8.0000000000000002E-3"/>
  </r>
  <r>
    <x v="7"/>
    <x v="5"/>
    <n v="8.0000000000000002E-3"/>
  </r>
  <r>
    <x v="7"/>
    <x v="5"/>
    <n v="0"/>
  </r>
  <r>
    <x v="8"/>
    <x v="5"/>
    <n v="2E-3"/>
  </r>
  <r>
    <x v="8"/>
    <x v="5"/>
    <n v="-6.0000000000000001E-3"/>
  </r>
  <r>
    <x v="8"/>
    <x v="5"/>
    <n v="8.0000000000000002E-3"/>
  </r>
  <r>
    <x v="8"/>
    <x v="5"/>
    <n v="1.9E-2"/>
  </r>
  <r>
    <x v="8"/>
    <x v="5"/>
    <n v="-2.3E-2"/>
  </r>
  <r>
    <x v="8"/>
    <x v="5"/>
    <n v="-1.2999999999999999E-2"/>
  </r>
  <r>
    <x v="8"/>
    <x v="5"/>
    <n v="2.1000000000000001E-2"/>
  </r>
  <r>
    <x v="9"/>
    <x v="5"/>
    <n v="7.0000000000000001E-3"/>
  </r>
  <r>
    <x v="9"/>
    <x v="5"/>
    <n v="1E-3"/>
  </r>
  <r>
    <x v="9"/>
    <x v="5"/>
    <n v="1.4999999999999999E-2"/>
  </r>
  <r>
    <x v="9"/>
    <x v="5"/>
    <n v="8.9999999999999993E-3"/>
  </r>
  <r>
    <x v="9"/>
    <x v="5"/>
    <n v="7.0000000000000001E-3"/>
  </r>
  <r>
    <x v="0"/>
    <x v="5"/>
    <n v="-2E-3"/>
  </r>
  <r>
    <x v="0"/>
    <x v="5"/>
    <n v="-3.0000000000000001E-3"/>
  </r>
  <r>
    <x v="1"/>
    <x v="5"/>
    <n v="-3.0000000000000001E-3"/>
  </r>
  <r>
    <x v="1"/>
    <x v="5"/>
    <n v="8.0000000000000002E-3"/>
  </r>
  <r>
    <x v="1"/>
    <x v="5"/>
    <n v="2E-3"/>
  </r>
  <r>
    <x v="2"/>
    <x v="5"/>
    <n v="-3.7999999999999999E-2"/>
  </r>
  <r>
    <x v="3"/>
    <x v="5"/>
    <n v="-1.9E-2"/>
  </r>
  <r>
    <x v="3"/>
    <x v="5"/>
    <n v="-3.1E-2"/>
  </r>
  <r>
    <x v="4"/>
    <x v="5"/>
    <n v="1.7000000000000001E-2"/>
  </r>
  <r>
    <x v="4"/>
    <x v="5"/>
    <n v="7.0000000000000001E-3"/>
  </r>
  <r>
    <x v="5"/>
    <x v="5"/>
    <n v="-3.0000000000000001E-3"/>
  </r>
  <r>
    <x v="5"/>
    <x v="5"/>
    <n v="6.0000000000000001E-3"/>
  </r>
  <r>
    <x v="5"/>
    <x v="5"/>
    <n v="8.0000000000000002E-3"/>
  </r>
  <r>
    <x v="5"/>
    <x v="5"/>
    <n v="-1E-3"/>
  </r>
  <r>
    <x v="5"/>
    <x v="5"/>
    <n v="1.2999999999999999E-2"/>
  </r>
  <r>
    <x v="5"/>
    <x v="5"/>
    <n v="2.1999999999999999E-2"/>
  </r>
  <r>
    <x v="6"/>
    <x v="5"/>
    <n v="-1.4999999999999999E-2"/>
  </r>
  <r>
    <x v="6"/>
    <x v="5"/>
    <n v="-1.7999999999999999E-2"/>
  </r>
  <r>
    <x v="6"/>
    <x v="5"/>
    <n v="0.02"/>
  </r>
  <r>
    <x v="7"/>
    <x v="5"/>
    <n v="4.0000000000000001E-3"/>
  </r>
  <r>
    <x v="8"/>
    <x v="5"/>
    <n v="2.1999999999999999E-2"/>
  </r>
  <r>
    <x v="8"/>
    <x v="5"/>
    <n v="2E-3"/>
  </r>
  <r>
    <x v="9"/>
    <x v="5"/>
    <n v="-4.0000000000000001E-3"/>
  </r>
  <r>
    <x v="0"/>
    <x v="5"/>
    <n v="-1.2999999999999999E-2"/>
  </r>
  <r>
    <x v="0"/>
    <x v="5"/>
    <n v="-2E-3"/>
  </r>
  <r>
    <x v="0"/>
    <x v="5"/>
    <n v="0.01"/>
  </r>
  <r>
    <x v="0"/>
    <x v="5"/>
    <n v="2E-3"/>
  </r>
  <r>
    <x v="1"/>
    <x v="5"/>
    <n v="8.0000000000000002E-3"/>
  </r>
  <r>
    <x v="1"/>
    <x v="5"/>
    <n v="3.0000000000000001E-3"/>
  </r>
  <r>
    <x v="1"/>
    <x v="5"/>
    <n v="1.9E-2"/>
  </r>
  <r>
    <x v="1"/>
    <x v="5"/>
    <n v="-6.0000000000000001E-3"/>
  </r>
  <r>
    <x v="1"/>
    <x v="5"/>
    <n v="1.2999999999999999E-2"/>
  </r>
  <r>
    <x v="2"/>
    <x v="5"/>
    <n v="-2.4E-2"/>
  </r>
  <r>
    <x v="2"/>
    <x v="5"/>
    <n v="-2E-3"/>
  </r>
  <r>
    <x v="2"/>
    <x v="5"/>
    <n v="-7.0000000000000001E-3"/>
  </r>
  <r>
    <x v="2"/>
    <x v="5"/>
    <n v="-4.9000000000000002E-2"/>
  </r>
  <r>
    <x v="2"/>
    <x v="5"/>
    <n v="-3.1E-2"/>
  </r>
  <r>
    <x v="3"/>
    <x v="5"/>
    <n v="-2E-3"/>
  </r>
  <r>
    <x v="3"/>
    <x v="5"/>
    <n v="-1.7000000000000001E-2"/>
  </r>
  <r>
    <x v="3"/>
    <x v="5"/>
    <n v="-8.9999999999999993E-3"/>
  </r>
  <r>
    <x v="3"/>
    <x v="5"/>
    <n v="-5.0000000000000001E-3"/>
  </r>
  <r>
    <x v="4"/>
    <x v="5"/>
    <n v="0"/>
  </r>
  <r>
    <x v="4"/>
    <x v="5"/>
    <n v="2E-3"/>
  </r>
  <r>
    <x v="5"/>
    <x v="5"/>
    <n v="0"/>
  </r>
  <r>
    <x v="5"/>
    <x v="5"/>
    <n v="-5.0000000000000001E-3"/>
  </r>
  <r>
    <x v="5"/>
    <x v="5"/>
    <n v="5.0000000000000001E-3"/>
  </r>
  <r>
    <x v="6"/>
    <x v="5"/>
    <n v="-1E-3"/>
  </r>
  <r>
    <x v="6"/>
    <x v="5"/>
    <n v="2E-3"/>
  </r>
  <r>
    <x v="6"/>
    <x v="5"/>
    <n v="1.2999999999999999E-2"/>
  </r>
  <r>
    <x v="6"/>
    <x v="5"/>
    <n v="1.0999999999999999E-2"/>
  </r>
  <r>
    <x v="6"/>
    <x v="5"/>
    <n v="-8.9999999999999993E-3"/>
  </r>
  <r>
    <x v="7"/>
    <x v="5"/>
    <n v="1E-3"/>
  </r>
  <r>
    <x v="7"/>
    <x v="5"/>
    <n v="-1.2999999999999999E-2"/>
  </r>
  <r>
    <x v="7"/>
    <x v="5"/>
    <n v="8.9999999999999993E-3"/>
  </r>
  <r>
    <x v="7"/>
    <x v="5"/>
    <n v="5.0000000000000001E-3"/>
  </r>
  <r>
    <x v="7"/>
    <x v="5"/>
    <n v="-1E-3"/>
  </r>
  <r>
    <x v="7"/>
    <x v="5"/>
    <n v="7.0000000000000001E-3"/>
  </r>
  <r>
    <x v="7"/>
    <x v="5"/>
    <n v="-0.02"/>
  </r>
  <r>
    <x v="7"/>
    <x v="5"/>
    <n v="3.0000000000000001E-3"/>
  </r>
  <r>
    <x v="7"/>
    <x v="5"/>
    <n v="3.0000000000000001E-3"/>
  </r>
  <r>
    <x v="7"/>
    <x v="5"/>
    <n v="-3.0000000000000001E-3"/>
  </r>
  <r>
    <x v="8"/>
    <x v="5"/>
    <n v="-1.0999999999999999E-2"/>
  </r>
  <r>
    <x v="8"/>
    <x v="5"/>
    <n v="-0.01"/>
  </r>
  <r>
    <x v="8"/>
    <x v="5"/>
    <n v="2E-3"/>
  </r>
  <r>
    <x v="8"/>
    <x v="5"/>
    <n v="-1E-3"/>
  </r>
  <r>
    <x v="8"/>
    <x v="5"/>
    <n v="-3.0000000000000001E-3"/>
  </r>
  <r>
    <x v="8"/>
    <x v="5"/>
    <n v="7.0000000000000001E-3"/>
  </r>
  <r>
    <x v="8"/>
    <x v="5"/>
    <n v="0"/>
  </r>
  <r>
    <x v="8"/>
    <x v="5"/>
    <n v="-1E-3"/>
  </r>
  <r>
    <x v="9"/>
    <x v="5"/>
    <n v="-2E-3"/>
  </r>
  <r>
    <x v="9"/>
    <x v="5"/>
    <n v="1.4999999999999999E-2"/>
  </r>
  <r>
    <x v="9"/>
    <x v="5"/>
    <n v="-2E-3"/>
  </r>
  <r>
    <x v="9"/>
    <x v="5"/>
    <n v="1E-3"/>
  </r>
  <r>
    <x v="9"/>
    <x v="5"/>
    <n v="-2E-3"/>
  </r>
  <r>
    <x v="9"/>
    <x v="5"/>
    <n v="-3.0000000000000001E-3"/>
  </r>
  <r>
    <x v="9"/>
    <x v="5"/>
    <n v="0"/>
  </r>
  <r>
    <x v="9"/>
    <x v="5"/>
    <n v="-1E-3"/>
  </r>
  <r>
    <x v="0"/>
    <x v="5"/>
    <n v="8.9999999999999993E-3"/>
  </r>
  <r>
    <x v="0"/>
    <x v="5"/>
    <n v="7.0000000000000001E-3"/>
  </r>
  <r>
    <x v="0"/>
    <x v="5"/>
    <n v="3.0000000000000001E-3"/>
  </r>
  <r>
    <x v="0"/>
    <x v="5"/>
    <n v="-3.0000000000000001E-3"/>
  </r>
  <r>
    <x v="0"/>
    <x v="5"/>
    <n v="3.0000000000000001E-3"/>
  </r>
  <r>
    <x v="1"/>
    <x v="5"/>
    <n v="6.0000000000000001E-3"/>
  </r>
  <r>
    <x v="1"/>
    <x v="5"/>
    <n v="0"/>
  </r>
  <r>
    <x v="1"/>
    <x v="5"/>
    <n v="-7.0000000000000001E-3"/>
  </r>
  <r>
    <x v="1"/>
    <x v="5"/>
    <n v="6.0000000000000001E-3"/>
  </r>
  <r>
    <x v="1"/>
    <x v="5"/>
    <n v="2E-3"/>
  </r>
  <r>
    <x v="1"/>
    <x v="5"/>
    <n v="-2.3E-2"/>
  </r>
  <r>
    <x v="2"/>
    <x v="5"/>
    <n v="6.0000000000000001E-3"/>
  </r>
  <r>
    <x v="2"/>
    <x v="5"/>
    <n v="-2.1999999999999999E-2"/>
  </r>
  <r>
    <x v="2"/>
    <x v="5"/>
    <n v="-3.2000000000000001E-2"/>
  </r>
  <r>
    <x v="3"/>
    <x v="5"/>
    <n v="-1E-3"/>
  </r>
  <r>
    <x v="3"/>
    <x v="5"/>
    <n v="-5.0000000000000001E-3"/>
  </r>
  <r>
    <x v="4"/>
    <x v="5"/>
    <n v="2E-3"/>
  </r>
  <r>
    <x v="4"/>
    <x v="5"/>
    <n v="-1.4999999999999999E-2"/>
  </r>
  <r>
    <x v="4"/>
    <x v="5"/>
    <n v="-1.6E-2"/>
  </r>
  <r>
    <x v="4"/>
    <x v="5"/>
    <n v="1E-3"/>
  </r>
  <r>
    <x v="4"/>
    <x v="5"/>
    <n v="-1.6E-2"/>
  </r>
  <r>
    <x v="4"/>
    <x v="5"/>
    <n v="8.9999999999999993E-3"/>
  </r>
  <r>
    <x v="4"/>
    <x v="5"/>
    <n v="5.0000000000000001E-3"/>
  </r>
  <r>
    <x v="4"/>
    <x v="5"/>
    <n v="8.0000000000000002E-3"/>
  </r>
  <r>
    <x v="4"/>
    <x v="5"/>
    <n v="-4.0000000000000001E-3"/>
  </r>
  <r>
    <x v="5"/>
    <x v="5"/>
    <n v="-1E-3"/>
  </r>
  <r>
    <x v="6"/>
    <x v="5"/>
    <n v="1.2E-2"/>
  </r>
  <r>
    <x v="6"/>
    <x v="5"/>
    <n v="6.0000000000000001E-3"/>
  </r>
  <r>
    <x v="0"/>
    <x v="5"/>
    <n v="-4.0000000000000001E-3"/>
  </r>
  <r>
    <x v="1"/>
    <x v="5"/>
    <n v="5.0000000000000001E-3"/>
  </r>
  <r>
    <x v="1"/>
    <x v="5"/>
    <n v="3.0000000000000001E-3"/>
  </r>
  <r>
    <x v="1"/>
    <x v="5"/>
    <n v="1.4999999999999999E-2"/>
  </r>
  <r>
    <x v="2"/>
    <x v="5"/>
    <n v="-3.5999999999999997E-2"/>
  </r>
  <r>
    <x v="3"/>
    <x v="5"/>
    <n v="-5.0000000000000001E-3"/>
  </r>
  <r>
    <x v="3"/>
    <x v="5"/>
    <n v="-2.5999999999999999E-2"/>
  </r>
  <r>
    <x v="3"/>
    <x v="5"/>
    <n v="4.0000000000000001E-3"/>
  </r>
  <r>
    <x v="3"/>
    <x v="5"/>
    <n v="-4.0000000000000001E-3"/>
  </r>
  <r>
    <x v="4"/>
    <x v="5"/>
    <n v="-3.0000000000000001E-3"/>
  </r>
  <r>
    <x v="4"/>
    <x v="5"/>
    <n v="-3.0000000000000001E-3"/>
  </r>
  <r>
    <x v="4"/>
    <x v="5"/>
    <n v="-8.0000000000000002E-3"/>
  </r>
  <r>
    <x v="5"/>
    <x v="5"/>
    <n v="1.4999999999999999E-2"/>
  </r>
  <r>
    <x v="5"/>
    <x v="5"/>
    <n v="4.0000000000000001E-3"/>
  </r>
  <r>
    <x v="5"/>
    <x v="5"/>
    <n v="-3.3000000000000002E-2"/>
  </r>
  <r>
    <x v="5"/>
    <x v="5"/>
    <n v="-1.2999999999999999E-2"/>
  </r>
  <r>
    <x v="6"/>
    <x v="5"/>
    <n v="1E-3"/>
  </r>
  <r>
    <x v="6"/>
    <x v="5"/>
    <n v="2.1999999999999999E-2"/>
  </r>
  <r>
    <x v="7"/>
    <x v="5"/>
    <n v="-2E-3"/>
  </r>
  <r>
    <x v="7"/>
    <x v="5"/>
    <n v="5.0000000000000001E-3"/>
  </r>
  <r>
    <x v="8"/>
    <x v="5"/>
    <n v="5.0000000000000001E-3"/>
  </r>
  <r>
    <x v="8"/>
    <x v="5"/>
    <n v="4.0000000000000001E-3"/>
  </r>
  <r>
    <x v="8"/>
    <x v="5"/>
    <n v="-8.0000000000000002E-3"/>
  </r>
  <r>
    <x v="8"/>
    <x v="5"/>
    <n v="-1.2999999999999999E-2"/>
  </r>
  <r>
    <x v="8"/>
    <x v="5"/>
    <n v="6.0000000000000001E-3"/>
  </r>
  <r>
    <x v="9"/>
    <x v="5"/>
    <n v="3.0000000000000001E-3"/>
  </r>
  <r>
    <x v="9"/>
    <x v="5"/>
    <n v="-6.0000000000000001E-3"/>
  </r>
  <r>
    <x v="9"/>
    <x v="5"/>
    <n v="3.0000000000000001E-3"/>
  </r>
  <r>
    <x v="9"/>
    <x v="5"/>
    <n v="-4.0000000000000001E-3"/>
  </r>
  <r>
    <x v="9"/>
    <x v="5"/>
    <n v="8.9999999999999993E-3"/>
  </r>
  <r>
    <x v="9"/>
    <x v="5"/>
    <n v="-1.7000000000000001E-2"/>
  </r>
  <r>
    <x v="9"/>
    <x v="5"/>
    <n v="-8.0000000000000002E-3"/>
  </r>
  <r>
    <x v="9"/>
    <x v="5"/>
    <n v="-1E-3"/>
  </r>
  <r>
    <x v="8"/>
    <x v="5"/>
    <n v="3.0000000000000001E-3"/>
  </r>
  <r>
    <x v="0"/>
    <x v="5"/>
    <n v="6.0000000000000001E-3"/>
  </r>
  <r>
    <x v="0"/>
    <x v="5"/>
    <n v="2E-3"/>
  </r>
  <r>
    <x v="0"/>
    <x v="5"/>
    <n v="1E-3"/>
  </r>
  <r>
    <x v="0"/>
    <x v="5"/>
    <n v="-8.0000000000000002E-3"/>
  </r>
  <r>
    <x v="0"/>
    <x v="5"/>
    <n v="-7.0000000000000001E-3"/>
  </r>
  <r>
    <x v="0"/>
    <x v="5"/>
    <n v="1E-3"/>
  </r>
  <r>
    <x v="1"/>
    <x v="5"/>
    <n v="3.0000000000000001E-3"/>
  </r>
  <r>
    <x v="1"/>
    <x v="5"/>
    <n v="0"/>
  </r>
  <r>
    <x v="1"/>
    <x v="5"/>
    <n v="-8.0000000000000002E-3"/>
  </r>
  <r>
    <x v="1"/>
    <x v="5"/>
    <n v="4.0000000000000001E-3"/>
  </r>
  <r>
    <x v="1"/>
    <x v="5"/>
    <n v="1.6E-2"/>
  </r>
  <r>
    <x v="1"/>
    <x v="5"/>
    <n v="1.4999999999999999E-2"/>
  </r>
  <r>
    <x v="2"/>
    <x v="5"/>
    <n v="1.4E-2"/>
  </r>
  <r>
    <x v="2"/>
    <x v="5"/>
    <n v="-0.01"/>
  </r>
  <r>
    <x v="2"/>
    <x v="5"/>
    <n v="1.2E-2"/>
  </r>
  <r>
    <x v="2"/>
    <x v="5"/>
    <n v="-1E-3"/>
  </r>
  <r>
    <x v="2"/>
    <x v="5"/>
    <n v="0.01"/>
  </r>
  <r>
    <x v="2"/>
    <x v="5"/>
    <n v="2E-3"/>
  </r>
  <r>
    <x v="3"/>
    <x v="5"/>
    <n v="-2.8000000000000001E-2"/>
  </r>
  <r>
    <x v="3"/>
    <x v="5"/>
    <n v="1.9E-2"/>
  </r>
  <r>
    <x v="3"/>
    <x v="5"/>
    <n v="-2.5000000000000001E-2"/>
  </r>
  <r>
    <x v="4"/>
    <x v="5"/>
    <n v="3.0000000000000001E-3"/>
  </r>
  <r>
    <x v="4"/>
    <x v="5"/>
    <n v="-0.02"/>
  </r>
  <r>
    <x v="4"/>
    <x v="5"/>
    <n v="-0.03"/>
  </r>
  <r>
    <x v="4"/>
    <x v="5"/>
    <n v="1E-3"/>
  </r>
  <r>
    <x v="5"/>
    <x v="5"/>
    <n v="-7.0000000000000001E-3"/>
  </r>
  <r>
    <x v="5"/>
    <x v="5"/>
    <n v="0.03"/>
  </r>
  <r>
    <x v="5"/>
    <x v="5"/>
    <n v="-0.02"/>
  </r>
  <r>
    <x v="5"/>
    <x v="5"/>
    <n v="-8.0000000000000002E-3"/>
  </r>
  <r>
    <x v="6"/>
    <x v="5"/>
    <n v="-8.0000000000000002E-3"/>
  </r>
  <r>
    <x v="6"/>
    <x v="5"/>
    <n v="-1.7000000000000001E-2"/>
  </r>
  <r>
    <x v="6"/>
    <x v="5"/>
    <n v="-4.0000000000000001E-3"/>
  </r>
  <r>
    <x v="6"/>
    <x v="5"/>
    <n v="5.0000000000000001E-3"/>
  </r>
  <r>
    <x v="7"/>
    <x v="5"/>
    <n v="1.2E-2"/>
  </r>
  <r>
    <x v="0"/>
    <x v="5"/>
    <n v="-8.9999999999999993E-3"/>
  </r>
  <r>
    <x v="0"/>
    <x v="5"/>
    <n v="7.0000000000000001E-3"/>
  </r>
  <r>
    <x v="0"/>
    <x v="5"/>
    <n v="1.6E-2"/>
  </r>
  <r>
    <x v="0"/>
    <x v="5"/>
    <n v="0"/>
  </r>
  <r>
    <x v="0"/>
    <x v="5"/>
    <n v="-6.0000000000000001E-3"/>
  </r>
  <r>
    <x v="0"/>
    <x v="5"/>
    <n v="-2.1999999999999999E-2"/>
  </r>
  <r>
    <x v="1"/>
    <x v="5"/>
    <n v="1.4E-2"/>
  </r>
  <r>
    <x v="2"/>
    <x v="5"/>
    <n v="0"/>
  </r>
  <r>
    <x v="2"/>
    <x v="5"/>
    <n v="0.01"/>
  </r>
  <r>
    <x v="3"/>
    <x v="5"/>
    <n v="-4.0000000000000001E-3"/>
  </r>
  <r>
    <x v="3"/>
    <x v="5"/>
    <n v="1E-3"/>
  </r>
  <r>
    <x v="3"/>
    <x v="5"/>
    <n v="8.0000000000000002E-3"/>
  </r>
  <r>
    <x v="3"/>
    <x v="5"/>
    <n v="0"/>
  </r>
  <r>
    <x v="3"/>
    <x v="5"/>
    <n v="4.0000000000000001E-3"/>
  </r>
  <r>
    <x v="4"/>
    <x v="5"/>
    <n v="8.9999999999999993E-3"/>
  </r>
  <r>
    <x v="4"/>
    <x v="5"/>
    <n v="7.0000000000000001E-3"/>
  </r>
  <r>
    <x v="4"/>
    <x v="5"/>
    <n v="8.9999999999999993E-3"/>
  </r>
  <r>
    <x v="4"/>
    <x v="5"/>
    <n v="-5.0000000000000001E-3"/>
  </r>
  <r>
    <x v="4"/>
    <x v="5"/>
    <n v="0"/>
  </r>
  <r>
    <x v="4"/>
    <x v="5"/>
    <n v="-1.4999999999999999E-2"/>
  </r>
  <r>
    <x v="5"/>
    <x v="5"/>
    <n v="-5.0000000000000001E-3"/>
  </r>
  <r>
    <x v="5"/>
    <x v="5"/>
    <n v="-7.0000000000000001E-3"/>
  </r>
  <r>
    <x v="5"/>
    <x v="5"/>
    <n v="-1.4999999999999999E-2"/>
  </r>
  <r>
    <x v="5"/>
    <x v="5"/>
    <n v="3.5000000000000003E-2"/>
  </r>
  <r>
    <x v="5"/>
    <x v="5"/>
    <n v="4.2000000000000003E-2"/>
  </r>
  <r>
    <x v="6"/>
    <x v="5"/>
    <n v="2E-3"/>
  </r>
  <r>
    <x v="6"/>
    <x v="5"/>
    <n v="2E-3"/>
  </r>
  <r>
    <x v="6"/>
    <x v="5"/>
    <n v="-7.0000000000000001E-3"/>
  </r>
  <r>
    <x v="0"/>
    <x v="5"/>
    <n v="-5.0000000000000001E-3"/>
  </r>
  <r>
    <x v="0"/>
    <x v="5"/>
    <n v="8.0000000000000002E-3"/>
  </r>
  <r>
    <x v="0"/>
    <x v="5"/>
    <n v="1.4999999999999999E-2"/>
  </r>
  <r>
    <x v="1"/>
    <x v="5"/>
    <n v="-2.1999999999999999E-2"/>
  </r>
  <r>
    <x v="1"/>
    <x v="5"/>
    <n v="6.0000000000000001E-3"/>
  </r>
  <r>
    <x v="2"/>
    <x v="5"/>
    <n v="4.0000000000000001E-3"/>
  </r>
  <r>
    <x v="2"/>
    <x v="5"/>
    <n v="1.0999999999999999E-2"/>
  </r>
  <r>
    <x v="3"/>
    <x v="5"/>
    <n v="-1.0999999999999999E-2"/>
  </r>
  <r>
    <x v="4"/>
    <x v="5"/>
    <n v="8.0000000000000002E-3"/>
  </r>
  <r>
    <x v="5"/>
    <x v="5"/>
    <n v="8.0000000000000002E-3"/>
  </r>
  <r>
    <x v="5"/>
    <x v="5"/>
    <n v="8.0000000000000002E-3"/>
  </r>
  <r>
    <x v="5"/>
    <x v="5"/>
    <n v="-1.0999999999999999E-2"/>
  </r>
  <r>
    <x v="6"/>
    <x v="5"/>
    <n v="8.0000000000000002E-3"/>
  </r>
  <r>
    <x v="6"/>
    <x v="5"/>
    <n v="1E-3"/>
  </r>
  <r>
    <x v="6"/>
    <x v="5"/>
    <n v="3.0000000000000001E-3"/>
  </r>
  <r>
    <x v="7"/>
    <x v="5"/>
    <n v="0"/>
  </r>
  <r>
    <x v="7"/>
    <x v="5"/>
    <n v="0.01"/>
  </r>
  <r>
    <x v="7"/>
    <x v="5"/>
    <n v="4.0000000000000001E-3"/>
  </r>
  <r>
    <x v="0"/>
    <x v="6"/>
    <n v="-0.02"/>
  </r>
  <r>
    <x v="0"/>
    <x v="6"/>
    <n v="7.0000000000000001E-3"/>
  </r>
  <r>
    <x v="0"/>
    <x v="6"/>
    <n v="2E-3"/>
  </r>
  <r>
    <x v="1"/>
    <x v="6"/>
    <n v="3.0000000000000001E-3"/>
  </r>
  <r>
    <x v="1"/>
    <x v="6"/>
    <n v="3.0000000000000001E-3"/>
  </r>
  <r>
    <x v="1"/>
    <x v="6"/>
    <n v="0"/>
  </r>
  <r>
    <x v="2"/>
    <x v="6"/>
    <n v="-2.3E-2"/>
  </r>
  <r>
    <x v="2"/>
    <x v="6"/>
    <n v="-4.0000000000000001E-3"/>
  </r>
  <r>
    <x v="2"/>
    <x v="6"/>
    <n v="1.2E-2"/>
  </r>
  <r>
    <x v="3"/>
    <x v="6"/>
    <n v="-5.8000000000000003E-2"/>
  </r>
  <r>
    <x v="3"/>
    <x v="6"/>
    <n v="7.0000000000000001E-3"/>
  </r>
  <r>
    <x v="3"/>
    <x v="6"/>
    <n v="7.0999999999999994E-2"/>
  </r>
  <r>
    <x v="3"/>
    <x v="6"/>
    <n v="-4.0000000000000001E-3"/>
  </r>
  <r>
    <x v="3"/>
    <x v="6"/>
    <n v="-1.0999999999999999E-2"/>
  </r>
  <r>
    <x v="3"/>
    <x v="6"/>
    <n v="-8.0000000000000002E-3"/>
  </r>
  <r>
    <x v="4"/>
    <x v="6"/>
    <n v="1.4E-2"/>
  </r>
  <r>
    <x v="4"/>
    <x v="6"/>
    <n v="-1E-3"/>
  </r>
  <r>
    <x v="4"/>
    <x v="6"/>
    <n v="-0.01"/>
  </r>
  <r>
    <x v="4"/>
    <x v="6"/>
    <n v="1E-3"/>
  </r>
  <r>
    <x v="5"/>
    <x v="6"/>
    <n v="2.1999999999999999E-2"/>
  </r>
  <r>
    <x v="6"/>
    <x v="6"/>
    <n v="8.0000000000000002E-3"/>
  </r>
  <r>
    <x v="6"/>
    <x v="6"/>
    <n v="-2E-3"/>
  </r>
  <r>
    <x v="6"/>
    <x v="6"/>
    <n v="-1E-3"/>
  </r>
  <r>
    <x v="6"/>
    <x v="6"/>
    <n v="7.0000000000000001E-3"/>
  </r>
  <r>
    <x v="6"/>
    <x v="6"/>
    <n v="1E-3"/>
  </r>
  <r>
    <x v="6"/>
    <x v="6"/>
    <n v="0"/>
  </r>
  <r>
    <x v="7"/>
    <x v="6"/>
    <n v="-8.9999999999999993E-3"/>
  </r>
  <r>
    <x v="7"/>
    <x v="6"/>
    <n v="4.0000000000000001E-3"/>
  </r>
  <r>
    <x v="7"/>
    <x v="6"/>
    <n v="-2E-3"/>
  </r>
  <r>
    <x v="7"/>
    <x v="6"/>
    <n v="7.0000000000000001E-3"/>
  </r>
  <r>
    <x v="7"/>
    <x v="6"/>
    <n v="3.0000000000000001E-3"/>
  </r>
  <r>
    <x v="7"/>
    <x v="6"/>
    <n v="3.0000000000000001E-3"/>
  </r>
  <r>
    <x v="7"/>
    <x v="6"/>
    <n v="-1E-3"/>
  </r>
  <r>
    <x v="7"/>
    <x v="6"/>
    <n v="-4.0000000000000001E-3"/>
  </r>
  <r>
    <x v="7"/>
    <x v="6"/>
    <n v="6.0000000000000001E-3"/>
  </r>
  <r>
    <x v="7"/>
    <x v="6"/>
    <n v="1.2999999999999999E-2"/>
  </r>
  <r>
    <x v="7"/>
    <x v="6"/>
    <n v="-1E-3"/>
  </r>
  <r>
    <x v="7"/>
    <x v="6"/>
    <n v="-2E-3"/>
  </r>
  <r>
    <x v="7"/>
    <x v="6"/>
    <n v="1.0999999999999999E-2"/>
  </r>
  <r>
    <x v="7"/>
    <x v="6"/>
    <n v="2E-3"/>
  </r>
  <r>
    <x v="8"/>
    <x v="6"/>
    <n v="1E-3"/>
  </r>
  <r>
    <x v="8"/>
    <x v="6"/>
    <n v="-6.0000000000000001E-3"/>
  </r>
  <r>
    <x v="8"/>
    <x v="6"/>
    <n v="6.0000000000000001E-3"/>
  </r>
  <r>
    <x v="8"/>
    <x v="6"/>
    <n v="0.01"/>
  </r>
  <r>
    <x v="8"/>
    <x v="6"/>
    <n v="-8.0000000000000002E-3"/>
  </r>
  <r>
    <x v="8"/>
    <x v="6"/>
    <n v="-1.4E-2"/>
  </r>
  <r>
    <x v="8"/>
    <x v="6"/>
    <n v="1.2E-2"/>
  </r>
  <r>
    <x v="8"/>
    <x v="6"/>
    <n v="-4.0000000000000001E-3"/>
  </r>
  <r>
    <x v="8"/>
    <x v="6"/>
    <n v="0"/>
  </r>
  <r>
    <x v="8"/>
    <x v="6"/>
    <n v="-5.0000000000000001E-3"/>
  </r>
  <r>
    <x v="8"/>
    <x v="6"/>
    <n v="-1.4E-2"/>
  </r>
  <r>
    <x v="8"/>
    <x v="6"/>
    <n v="-4.0000000000000001E-3"/>
  </r>
  <r>
    <x v="8"/>
    <x v="6"/>
    <n v="1E-3"/>
  </r>
  <r>
    <x v="8"/>
    <x v="6"/>
    <n v="-1.6E-2"/>
  </r>
  <r>
    <x v="8"/>
    <x v="6"/>
    <n v="-3.0000000000000001E-3"/>
  </r>
  <r>
    <x v="8"/>
    <x v="6"/>
    <n v="1.4E-2"/>
  </r>
  <r>
    <x v="8"/>
    <x v="6"/>
    <n v="2.4E-2"/>
  </r>
  <r>
    <x v="8"/>
    <x v="6"/>
    <n v="-3.0000000000000001E-3"/>
  </r>
  <r>
    <x v="8"/>
    <x v="6"/>
    <n v="1.4E-2"/>
  </r>
  <r>
    <x v="8"/>
    <x v="6"/>
    <n v="-3.0000000000000001E-3"/>
  </r>
  <r>
    <x v="8"/>
    <x v="6"/>
    <n v="-1.2E-2"/>
  </r>
  <r>
    <x v="8"/>
    <x v="6"/>
    <n v="-6.0000000000000001E-3"/>
  </r>
  <r>
    <x v="9"/>
    <x v="6"/>
    <n v="-5.0000000000000001E-3"/>
  </r>
  <r>
    <x v="9"/>
    <x v="6"/>
    <n v="-1.4999999999999999E-2"/>
  </r>
  <r>
    <x v="9"/>
    <x v="6"/>
    <n v="-1E-3"/>
  </r>
  <r>
    <x v="9"/>
    <x v="6"/>
    <n v="7.0000000000000001E-3"/>
  </r>
  <r>
    <x v="9"/>
    <x v="6"/>
    <n v="6.0000000000000001E-3"/>
  </r>
  <r>
    <x v="9"/>
    <x v="6"/>
    <n v="4.0000000000000001E-3"/>
  </r>
  <r>
    <x v="9"/>
    <x v="6"/>
    <n v="-6.0000000000000001E-3"/>
  </r>
  <r>
    <x v="9"/>
    <x v="6"/>
    <n v="1.2999999999999999E-2"/>
  </r>
  <r>
    <x v="9"/>
    <x v="6"/>
    <n v="-3.0000000000000001E-3"/>
  </r>
  <r>
    <x v="9"/>
    <x v="6"/>
    <n v="-6.0000000000000001E-3"/>
  </r>
  <r>
    <x v="9"/>
    <x v="6"/>
    <n v="-2.8000000000000001E-2"/>
  </r>
  <r>
    <x v="9"/>
    <x v="6"/>
    <n v="-0.01"/>
  </r>
  <r>
    <x v="9"/>
    <x v="6"/>
    <n v="4.0000000000000001E-3"/>
  </r>
  <r>
    <x v="9"/>
    <x v="6"/>
    <n v="4.0000000000000001E-3"/>
  </r>
  <r>
    <x v="9"/>
    <x v="6"/>
    <n v="-8.9999999999999993E-3"/>
  </r>
  <r>
    <x v="9"/>
    <x v="6"/>
    <n v="-5.0000000000000001E-3"/>
  </r>
  <r>
    <x v="9"/>
    <x v="6"/>
    <n v="-3.0000000000000001E-3"/>
  </r>
  <r>
    <x v="9"/>
    <x v="6"/>
    <n v="4.0000000000000001E-3"/>
  </r>
  <r>
    <x v="9"/>
    <x v="6"/>
    <n v="1.7999999999999999E-2"/>
  </r>
  <r>
    <x v="0"/>
    <x v="6"/>
    <n v="-1E-3"/>
  </r>
  <r>
    <x v="0"/>
    <x v="6"/>
    <n v="-8.9999999999999993E-3"/>
  </r>
  <r>
    <x v="0"/>
    <x v="6"/>
    <n v="1.2999999999999999E-2"/>
  </r>
  <r>
    <x v="0"/>
    <x v="6"/>
    <n v="-5.0000000000000001E-3"/>
  </r>
  <r>
    <x v="0"/>
    <x v="6"/>
    <n v="3.0000000000000001E-3"/>
  </r>
  <r>
    <x v="0"/>
    <x v="6"/>
    <n v="-7.0000000000000001E-3"/>
  </r>
  <r>
    <x v="0"/>
    <x v="6"/>
    <n v="7.0000000000000001E-3"/>
  </r>
  <r>
    <x v="1"/>
    <x v="6"/>
    <n v="-8.9999999999999993E-3"/>
  </r>
  <r>
    <x v="2"/>
    <x v="6"/>
    <n v="-5.0000000000000001E-3"/>
  </r>
  <r>
    <x v="2"/>
    <x v="6"/>
    <n v="4.1000000000000002E-2"/>
  </r>
  <r>
    <x v="3"/>
    <x v="6"/>
    <n v="4.0000000000000001E-3"/>
  </r>
  <r>
    <x v="3"/>
    <x v="6"/>
    <n v="3.0000000000000001E-3"/>
  </r>
  <r>
    <x v="3"/>
    <x v="6"/>
    <n v="0.01"/>
  </r>
  <r>
    <x v="4"/>
    <x v="6"/>
    <n v="1.6E-2"/>
  </r>
  <r>
    <x v="4"/>
    <x v="6"/>
    <n v="1.0999999999999999E-2"/>
  </r>
  <r>
    <x v="5"/>
    <x v="6"/>
    <n v="3.0000000000000001E-3"/>
  </r>
  <r>
    <x v="6"/>
    <x v="6"/>
    <n v="1E-3"/>
  </r>
  <r>
    <x v="6"/>
    <x v="6"/>
    <n v="7.0000000000000001E-3"/>
  </r>
  <r>
    <x v="0"/>
    <x v="6"/>
    <n v="2E-3"/>
  </r>
  <r>
    <x v="0"/>
    <x v="6"/>
    <n v="-2E-3"/>
  </r>
  <r>
    <x v="0"/>
    <x v="6"/>
    <n v="-2E-3"/>
  </r>
  <r>
    <x v="1"/>
    <x v="6"/>
    <n v="1.2E-2"/>
  </r>
  <r>
    <x v="1"/>
    <x v="6"/>
    <n v="1E-3"/>
  </r>
  <r>
    <x v="1"/>
    <x v="6"/>
    <n v="-1.4E-2"/>
  </r>
  <r>
    <x v="1"/>
    <x v="6"/>
    <n v="0.02"/>
  </r>
  <r>
    <x v="1"/>
    <x v="6"/>
    <n v="-1E-3"/>
  </r>
  <r>
    <x v="1"/>
    <x v="6"/>
    <n v="1.6E-2"/>
  </r>
  <r>
    <x v="1"/>
    <x v="6"/>
    <n v="4.0000000000000001E-3"/>
  </r>
  <r>
    <x v="2"/>
    <x v="6"/>
    <n v="2E-3"/>
  </r>
  <r>
    <x v="2"/>
    <x v="6"/>
    <n v="-3.5000000000000003E-2"/>
  </r>
  <r>
    <x v="3"/>
    <x v="6"/>
    <n v="-2.8000000000000001E-2"/>
  </r>
  <r>
    <x v="3"/>
    <x v="6"/>
    <n v="3.0000000000000001E-3"/>
  </r>
  <r>
    <x v="4"/>
    <x v="6"/>
    <n v="7.0000000000000001E-3"/>
  </r>
  <r>
    <x v="4"/>
    <x v="6"/>
    <n v="2E-3"/>
  </r>
  <r>
    <x v="4"/>
    <x v="6"/>
    <n v="-3.7999999999999999E-2"/>
  </r>
  <r>
    <x v="4"/>
    <x v="6"/>
    <n v="1.2999999999999999E-2"/>
  </r>
  <r>
    <x v="4"/>
    <x v="6"/>
    <n v="5.0000000000000001E-3"/>
  </r>
  <r>
    <x v="4"/>
    <x v="6"/>
    <n v="2E-3"/>
  </r>
  <r>
    <x v="5"/>
    <x v="6"/>
    <n v="-8.9999999999999993E-3"/>
  </r>
  <r>
    <x v="5"/>
    <x v="6"/>
    <n v="-3.0000000000000001E-3"/>
  </r>
  <r>
    <x v="6"/>
    <x v="6"/>
    <n v="-8.0000000000000002E-3"/>
  </r>
  <r>
    <x v="6"/>
    <x v="6"/>
    <n v="-3.0000000000000001E-3"/>
  </r>
  <r>
    <x v="6"/>
    <x v="6"/>
    <n v="-1E-3"/>
  </r>
  <r>
    <x v="7"/>
    <x v="6"/>
    <n v="5.0000000000000001E-3"/>
  </r>
  <r>
    <x v="1"/>
    <x v="6"/>
    <n v="-1.2E-2"/>
  </r>
  <r>
    <x v="0"/>
    <x v="6"/>
    <n v="-2.4E-2"/>
  </r>
  <r>
    <x v="0"/>
    <x v="6"/>
    <n v="8.9999999999999993E-3"/>
  </r>
  <r>
    <x v="0"/>
    <x v="6"/>
    <n v="-7.0000000000000001E-3"/>
  </r>
  <r>
    <x v="0"/>
    <x v="6"/>
    <n v="6.0000000000000001E-3"/>
  </r>
  <r>
    <x v="0"/>
    <x v="6"/>
    <n v="1E-3"/>
  </r>
  <r>
    <x v="1"/>
    <x v="6"/>
    <n v="1.2E-2"/>
  </r>
  <r>
    <x v="1"/>
    <x v="6"/>
    <n v="-1.2999999999999999E-2"/>
  </r>
  <r>
    <x v="1"/>
    <x v="6"/>
    <n v="-4.0000000000000001E-3"/>
  </r>
  <r>
    <x v="1"/>
    <x v="6"/>
    <n v="2.1999999999999999E-2"/>
  </r>
  <r>
    <x v="1"/>
    <x v="6"/>
    <n v="2E-3"/>
  </r>
  <r>
    <x v="1"/>
    <x v="6"/>
    <n v="-7.0000000000000001E-3"/>
  </r>
  <r>
    <x v="1"/>
    <x v="6"/>
    <n v="-1.2E-2"/>
  </r>
  <r>
    <x v="2"/>
    <x v="6"/>
    <n v="-3.0000000000000001E-3"/>
  </r>
  <r>
    <x v="2"/>
    <x v="6"/>
    <n v="-1.2999999999999999E-2"/>
  </r>
  <r>
    <x v="2"/>
    <x v="6"/>
    <n v="-1.0999999999999999E-2"/>
  </r>
  <r>
    <x v="2"/>
    <x v="6"/>
    <n v="-4.0000000000000001E-3"/>
  </r>
  <r>
    <x v="2"/>
    <x v="6"/>
    <n v="0"/>
  </r>
  <r>
    <x v="2"/>
    <x v="6"/>
    <n v="1.4E-2"/>
  </r>
  <r>
    <x v="2"/>
    <x v="6"/>
    <n v="-5.5E-2"/>
  </r>
  <r>
    <x v="2"/>
    <x v="6"/>
    <n v="4.0000000000000001E-3"/>
  </r>
  <r>
    <x v="3"/>
    <x v="6"/>
    <n v="4.0000000000000001E-3"/>
  </r>
  <r>
    <x v="3"/>
    <x v="6"/>
    <n v="3.0000000000000001E-3"/>
  </r>
  <r>
    <x v="3"/>
    <x v="6"/>
    <n v="2E-3"/>
  </r>
  <r>
    <x v="3"/>
    <x v="6"/>
    <n v="3.0000000000000001E-3"/>
  </r>
  <r>
    <x v="4"/>
    <x v="6"/>
    <n v="-1.2999999999999999E-2"/>
  </r>
  <r>
    <x v="4"/>
    <x v="6"/>
    <n v="-0.03"/>
  </r>
  <r>
    <x v="4"/>
    <x v="6"/>
    <n v="5.0000000000000001E-3"/>
  </r>
  <r>
    <x v="4"/>
    <x v="6"/>
    <n v="-2E-3"/>
  </r>
  <r>
    <x v="5"/>
    <x v="6"/>
    <n v="-4.0000000000000001E-3"/>
  </r>
  <r>
    <x v="5"/>
    <x v="6"/>
    <n v="3.0000000000000001E-3"/>
  </r>
  <r>
    <x v="5"/>
    <x v="6"/>
    <n v="-5.0000000000000001E-3"/>
  </r>
  <r>
    <x v="5"/>
    <x v="6"/>
    <n v="-3.0000000000000001E-3"/>
  </r>
  <r>
    <x v="5"/>
    <x v="6"/>
    <n v="1E-3"/>
  </r>
  <r>
    <x v="5"/>
    <x v="6"/>
    <n v="-6.9000000000000006E-2"/>
  </r>
  <r>
    <x v="5"/>
    <x v="6"/>
    <n v="1.6E-2"/>
  </r>
  <r>
    <x v="5"/>
    <x v="6"/>
    <n v="-2.9000000000000001E-2"/>
  </r>
  <r>
    <x v="5"/>
    <x v="6"/>
    <n v="6.0000000000000001E-3"/>
  </r>
  <r>
    <x v="6"/>
    <x v="6"/>
    <n v="0"/>
  </r>
  <r>
    <x v="6"/>
    <x v="6"/>
    <n v="-2E-3"/>
  </r>
  <r>
    <x v="6"/>
    <x v="6"/>
    <n v="5.0000000000000001E-3"/>
  </r>
  <r>
    <x v="7"/>
    <x v="6"/>
    <n v="0"/>
  </r>
  <r>
    <x v="7"/>
    <x v="6"/>
    <n v="6.0000000000000001E-3"/>
  </r>
  <r>
    <x v="7"/>
    <x v="6"/>
    <n v="-3.0000000000000001E-3"/>
  </r>
  <r>
    <x v="7"/>
    <x v="6"/>
    <n v="1.7999999999999999E-2"/>
  </r>
  <r>
    <x v="7"/>
    <x v="6"/>
    <n v="1.4999999999999999E-2"/>
  </r>
  <r>
    <x v="0"/>
    <x v="6"/>
    <n v="6.0000000000000001E-3"/>
  </r>
  <r>
    <x v="0"/>
    <x v="6"/>
    <n v="0.03"/>
  </r>
  <r>
    <x v="0"/>
    <x v="6"/>
    <n v="-8.9999999999999993E-3"/>
  </r>
  <r>
    <x v="0"/>
    <x v="6"/>
    <n v="1E-3"/>
  </r>
  <r>
    <x v="1"/>
    <x v="6"/>
    <n v="-4.0000000000000001E-3"/>
  </r>
  <r>
    <x v="1"/>
    <x v="6"/>
    <n v="5.0000000000000001E-3"/>
  </r>
  <r>
    <x v="1"/>
    <x v="6"/>
    <n v="3.0000000000000001E-3"/>
  </r>
  <r>
    <x v="2"/>
    <x v="6"/>
    <n v="-8.0000000000000002E-3"/>
  </r>
  <r>
    <x v="2"/>
    <x v="6"/>
    <n v="6.3E-2"/>
  </r>
  <r>
    <x v="2"/>
    <x v="6"/>
    <n v="-0.09"/>
  </r>
  <r>
    <x v="3"/>
    <x v="6"/>
    <n v="8.0000000000000002E-3"/>
  </r>
  <r>
    <x v="3"/>
    <x v="6"/>
    <n v="-2.4E-2"/>
  </r>
  <r>
    <x v="3"/>
    <x v="6"/>
    <n v="3.5000000000000003E-2"/>
  </r>
  <r>
    <x v="3"/>
    <x v="6"/>
    <n v="8.0000000000000002E-3"/>
  </r>
  <r>
    <x v="4"/>
    <x v="6"/>
    <n v="-5.0000000000000001E-3"/>
  </r>
  <r>
    <x v="5"/>
    <x v="6"/>
    <n v="7.0000000000000001E-3"/>
  </r>
  <r>
    <x v="5"/>
    <x v="6"/>
    <n v="8.0000000000000002E-3"/>
  </r>
  <r>
    <x v="6"/>
    <x v="6"/>
    <n v="1.4999999999999999E-2"/>
  </r>
  <r>
    <x v="6"/>
    <x v="6"/>
    <n v="-4.0000000000000001E-3"/>
  </r>
  <r>
    <x v="6"/>
    <x v="6"/>
    <n v="-5.0000000000000001E-3"/>
  </r>
  <r>
    <x v="6"/>
    <x v="6"/>
    <n v="7.0000000000000001E-3"/>
  </r>
  <r>
    <x v="6"/>
    <x v="6"/>
    <n v="1.2E-2"/>
  </r>
  <r>
    <x v="6"/>
    <x v="6"/>
    <n v="-2E-3"/>
  </r>
  <r>
    <x v="6"/>
    <x v="6"/>
    <n v="2E-3"/>
  </r>
  <r>
    <x v="6"/>
    <x v="6"/>
    <n v="0"/>
  </r>
  <r>
    <x v="6"/>
    <x v="6"/>
    <n v="-7.0000000000000001E-3"/>
  </r>
  <r>
    <x v="1"/>
    <x v="6"/>
    <n v="-3.0000000000000001E-3"/>
  </r>
  <r>
    <x v="0"/>
    <x v="6"/>
    <n v="3.0000000000000001E-3"/>
  </r>
  <r>
    <x v="0"/>
    <x v="6"/>
    <n v="1.2999999999999999E-2"/>
  </r>
  <r>
    <x v="0"/>
    <x v="6"/>
    <n v="1.7999999999999999E-2"/>
  </r>
  <r>
    <x v="0"/>
    <x v="6"/>
    <n v="5.0000000000000001E-3"/>
  </r>
  <r>
    <x v="0"/>
    <x v="6"/>
    <n v="-3.0000000000000001E-3"/>
  </r>
  <r>
    <x v="0"/>
    <x v="6"/>
    <n v="-5.0000000000000001E-3"/>
  </r>
  <r>
    <x v="1"/>
    <x v="6"/>
    <n v="-8.0000000000000002E-3"/>
  </r>
  <r>
    <x v="1"/>
    <x v="6"/>
    <n v="1.0999999999999999E-2"/>
  </r>
  <r>
    <x v="1"/>
    <x v="6"/>
    <n v="2E-3"/>
  </r>
  <r>
    <x v="1"/>
    <x v="6"/>
    <n v="-1.2E-2"/>
  </r>
  <r>
    <x v="2"/>
    <x v="6"/>
    <n v="3.0000000000000001E-3"/>
  </r>
  <r>
    <x v="2"/>
    <x v="6"/>
    <n v="8.9999999999999993E-3"/>
  </r>
  <r>
    <x v="2"/>
    <x v="6"/>
    <n v="8.9999999999999993E-3"/>
  </r>
  <r>
    <x v="2"/>
    <x v="6"/>
    <n v="-1.4999999999999999E-2"/>
  </r>
  <r>
    <x v="2"/>
    <x v="6"/>
    <n v="-8.5000000000000006E-2"/>
  </r>
  <r>
    <x v="2"/>
    <x v="6"/>
    <n v="5.5E-2"/>
  </r>
  <r>
    <x v="2"/>
    <x v="6"/>
    <n v="5.0000000000000001E-3"/>
  </r>
  <r>
    <x v="2"/>
    <x v="6"/>
    <n v="4.5999999999999999E-2"/>
  </r>
  <r>
    <x v="3"/>
    <x v="6"/>
    <n v="5.0000000000000001E-3"/>
  </r>
  <r>
    <x v="3"/>
    <x v="6"/>
    <n v="-0.01"/>
  </r>
  <r>
    <x v="3"/>
    <x v="6"/>
    <n v="-4.0000000000000001E-3"/>
  </r>
  <r>
    <x v="3"/>
    <x v="6"/>
    <n v="7.0000000000000001E-3"/>
  </r>
  <r>
    <x v="3"/>
    <x v="6"/>
    <n v="1.2E-2"/>
  </r>
  <r>
    <x v="3"/>
    <x v="6"/>
    <n v="1.2E-2"/>
  </r>
  <r>
    <x v="3"/>
    <x v="6"/>
    <n v="1E-3"/>
  </r>
  <r>
    <x v="3"/>
    <x v="6"/>
    <n v="2E-3"/>
  </r>
  <r>
    <x v="3"/>
    <x v="6"/>
    <n v="5.0000000000000001E-3"/>
  </r>
  <r>
    <x v="3"/>
    <x v="6"/>
    <n v="-2E-3"/>
  </r>
  <r>
    <x v="4"/>
    <x v="6"/>
    <n v="5.0000000000000001E-3"/>
  </r>
  <r>
    <x v="4"/>
    <x v="6"/>
    <n v="-2E-3"/>
  </r>
  <r>
    <x v="4"/>
    <x v="6"/>
    <n v="1.0999999999999999E-2"/>
  </r>
  <r>
    <x v="4"/>
    <x v="6"/>
    <n v="8.9999999999999993E-3"/>
  </r>
  <r>
    <x v="4"/>
    <x v="6"/>
    <n v="1.4E-2"/>
  </r>
  <r>
    <x v="4"/>
    <x v="6"/>
    <n v="8.0000000000000002E-3"/>
  </r>
  <r>
    <x v="4"/>
    <x v="6"/>
    <n v="6.0000000000000001E-3"/>
  </r>
  <r>
    <x v="5"/>
    <x v="6"/>
    <n v="6.0000000000000001E-3"/>
  </r>
  <r>
    <x v="5"/>
    <x v="6"/>
    <n v="5.0000000000000001E-3"/>
  </r>
  <r>
    <x v="5"/>
    <x v="6"/>
    <n v="8.9999999999999993E-3"/>
  </r>
  <r>
    <x v="5"/>
    <x v="6"/>
    <n v="1.2E-2"/>
  </r>
  <r>
    <x v="5"/>
    <x v="6"/>
    <n v="-2E-3"/>
  </r>
  <r>
    <x v="5"/>
    <x v="6"/>
    <n v="2.3E-2"/>
  </r>
  <r>
    <x v="6"/>
    <x v="6"/>
    <n v="-3.0000000000000001E-3"/>
  </r>
  <r>
    <x v="6"/>
    <x v="6"/>
    <n v="-4.0000000000000001E-3"/>
  </r>
  <r>
    <x v="6"/>
    <x v="6"/>
    <n v="-5.0000000000000001E-3"/>
  </r>
  <r>
    <x v="6"/>
    <x v="6"/>
    <n v="-1.2E-2"/>
  </r>
  <r>
    <x v="6"/>
    <x v="6"/>
    <n v="2.1999999999999999E-2"/>
  </r>
  <r>
    <x v="6"/>
    <x v="6"/>
    <n v="8.9999999999999993E-3"/>
  </r>
  <r>
    <x v="6"/>
    <x v="6"/>
    <n v="0"/>
  </r>
  <r>
    <x v="6"/>
    <x v="6"/>
    <n v="-8.9999999999999993E-3"/>
  </r>
  <r>
    <x v="6"/>
    <x v="6"/>
    <n v="-3.0000000000000001E-3"/>
  </r>
  <r>
    <x v="7"/>
    <x v="6"/>
    <n v="-4.0000000000000001E-3"/>
  </r>
  <r>
    <x v="7"/>
    <x v="6"/>
    <n v="0"/>
  </r>
  <r>
    <x v="7"/>
    <x v="6"/>
    <n v="-1.0999999999999999E-2"/>
  </r>
  <r>
    <x v="7"/>
    <x v="6"/>
    <n v="0"/>
  </r>
  <r>
    <x v="7"/>
    <x v="6"/>
    <n v="1.6E-2"/>
  </r>
  <r>
    <x v="7"/>
    <x v="6"/>
    <n v="6.0000000000000001E-3"/>
  </r>
  <r>
    <x v="7"/>
    <x v="6"/>
    <n v="-6.0000000000000001E-3"/>
  </r>
  <r>
    <x v="7"/>
    <x v="6"/>
    <n v="3.0000000000000001E-3"/>
  </r>
  <r>
    <x v="7"/>
    <x v="6"/>
    <n v="0"/>
  </r>
  <r>
    <x v="7"/>
    <x v="6"/>
    <n v="-2.1999999999999999E-2"/>
  </r>
  <r>
    <x v="7"/>
    <x v="6"/>
    <n v="-2E-3"/>
  </r>
  <r>
    <x v="7"/>
    <x v="6"/>
    <n v="2E-3"/>
  </r>
  <r>
    <x v="7"/>
    <x v="6"/>
    <n v="-5.0000000000000001E-3"/>
  </r>
  <r>
    <x v="7"/>
    <x v="6"/>
    <n v="-2E-3"/>
  </r>
  <r>
    <x v="7"/>
    <x v="6"/>
    <n v="3.0000000000000001E-3"/>
  </r>
  <r>
    <x v="7"/>
    <x v="6"/>
    <n v="5.0000000000000001E-3"/>
  </r>
  <r>
    <x v="8"/>
    <x v="6"/>
    <n v="4.0000000000000001E-3"/>
  </r>
  <r>
    <x v="8"/>
    <x v="6"/>
    <n v="-1.0999999999999999E-2"/>
  </r>
  <r>
    <x v="8"/>
    <x v="6"/>
    <n v="4.0000000000000001E-3"/>
  </r>
  <r>
    <x v="8"/>
    <x v="6"/>
    <n v="1E-3"/>
  </r>
  <r>
    <x v="8"/>
    <x v="6"/>
    <n v="-6.0000000000000001E-3"/>
  </r>
  <r>
    <x v="8"/>
    <x v="6"/>
    <n v="-1.4999999999999999E-2"/>
  </r>
  <r>
    <x v="8"/>
    <x v="6"/>
    <n v="3.0000000000000001E-3"/>
  </r>
  <r>
    <x v="8"/>
    <x v="6"/>
    <n v="-1.4E-2"/>
  </r>
  <r>
    <x v="8"/>
    <x v="6"/>
    <n v="-1.2999999999999999E-2"/>
  </r>
  <r>
    <x v="8"/>
    <x v="6"/>
    <n v="8.0000000000000002E-3"/>
  </r>
  <r>
    <x v="8"/>
    <x v="6"/>
    <n v="4.0000000000000001E-3"/>
  </r>
  <r>
    <x v="8"/>
    <x v="6"/>
    <n v="7.0000000000000001E-3"/>
  </r>
  <r>
    <x v="8"/>
    <x v="6"/>
    <n v="4.0000000000000001E-3"/>
  </r>
  <r>
    <x v="8"/>
    <x v="6"/>
    <n v="6.0000000000000001E-3"/>
  </r>
  <r>
    <x v="8"/>
    <x v="6"/>
    <n v="6.0000000000000001E-3"/>
  </r>
  <r>
    <x v="8"/>
    <x v="6"/>
    <n v="-5.0000000000000001E-3"/>
  </r>
  <r>
    <x v="8"/>
    <x v="6"/>
    <n v="1E-3"/>
  </r>
  <r>
    <x v="8"/>
    <x v="6"/>
    <n v="1E-3"/>
  </r>
  <r>
    <x v="8"/>
    <x v="6"/>
    <n v="-8.9999999999999993E-3"/>
  </r>
  <r>
    <x v="8"/>
    <x v="6"/>
    <n v="7.0000000000000001E-3"/>
  </r>
  <r>
    <x v="8"/>
    <x v="6"/>
    <n v="4.0000000000000001E-3"/>
  </r>
  <r>
    <x v="9"/>
    <x v="6"/>
    <n v="-1.7000000000000001E-2"/>
  </r>
  <r>
    <x v="9"/>
    <x v="6"/>
    <n v="-2E-3"/>
  </r>
  <r>
    <x v="9"/>
    <x v="6"/>
    <n v="1.2999999999999999E-2"/>
  </r>
  <r>
    <x v="9"/>
    <x v="6"/>
    <n v="-3.0000000000000001E-3"/>
  </r>
  <r>
    <x v="9"/>
    <x v="6"/>
    <n v="4.0000000000000001E-3"/>
  </r>
  <r>
    <x v="9"/>
    <x v="6"/>
    <n v="-8.0000000000000002E-3"/>
  </r>
  <r>
    <x v="9"/>
    <x v="6"/>
    <n v="-2E-3"/>
  </r>
  <r>
    <x v="9"/>
    <x v="6"/>
    <n v="5.0000000000000001E-3"/>
  </r>
  <r>
    <x v="9"/>
    <x v="6"/>
    <n v="1E-3"/>
  </r>
  <r>
    <x v="9"/>
    <x v="6"/>
    <n v="1.4999999999999999E-2"/>
  </r>
  <r>
    <x v="9"/>
    <x v="6"/>
    <n v="7.0000000000000001E-3"/>
  </r>
  <r>
    <x v="9"/>
    <x v="6"/>
    <n v="-0.01"/>
  </r>
  <r>
    <x v="9"/>
    <x v="6"/>
    <n v="-8.0000000000000002E-3"/>
  </r>
  <r>
    <x v="9"/>
    <x v="6"/>
    <n v="-3.5000000000000003E-2"/>
  </r>
  <r>
    <x v="9"/>
    <x v="6"/>
    <n v="5.0000000000000001E-3"/>
  </r>
  <r>
    <x v="9"/>
    <x v="6"/>
    <n v="-0.03"/>
  </r>
  <r>
    <x v="9"/>
    <x v="6"/>
    <n v="-6.0000000000000001E-3"/>
  </r>
  <r>
    <x v="9"/>
    <x v="6"/>
    <n v="1.6E-2"/>
  </r>
  <r>
    <x v="9"/>
    <x v="6"/>
    <n v="8.9999999999999993E-3"/>
  </r>
  <r>
    <x v="9"/>
    <x v="6"/>
    <n v="1E-3"/>
  </r>
  <r>
    <x v="9"/>
    <x v="6"/>
    <n v="-1.2E-2"/>
  </r>
  <r>
    <x v="0"/>
    <x v="6"/>
    <n v="-3.0000000000000001E-3"/>
  </r>
  <r>
    <x v="0"/>
    <x v="6"/>
    <n v="2.8000000000000001E-2"/>
  </r>
  <r>
    <x v="0"/>
    <x v="6"/>
    <n v="1.9E-2"/>
  </r>
  <r>
    <x v="0"/>
    <x v="6"/>
    <n v="-6.0000000000000001E-3"/>
  </r>
  <r>
    <x v="1"/>
    <x v="6"/>
    <n v="0"/>
  </r>
  <r>
    <x v="1"/>
    <x v="6"/>
    <n v="1.7000000000000001E-2"/>
  </r>
  <r>
    <x v="1"/>
    <x v="6"/>
    <n v="-2.4E-2"/>
  </r>
  <r>
    <x v="2"/>
    <x v="6"/>
    <n v="4.0000000000000001E-3"/>
  </r>
  <r>
    <x v="2"/>
    <x v="6"/>
    <n v="-4.2999999999999997E-2"/>
  </r>
  <r>
    <x v="2"/>
    <x v="6"/>
    <n v="1E-3"/>
  </r>
  <r>
    <x v="2"/>
    <x v="6"/>
    <n v="5.1999999999999998E-2"/>
  </r>
  <r>
    <x v="2"/>
    <x v="6"/>
    <n v="-1.7000000000000001E-2"/>
  </r>
  <r>
    <x v="3"/>
    <x v="6"/>
    <n v="-1.0999999999999999E-2"/>
  </r>
  <r>
    <x v="3"/>
    <x v="6"/>
    <n v="6.0000000000000001E-3"/>
  </r>
  <r>
    <x v="3"/>
    <x v="6"/>
    <n v="-1E-3"/>
  </r>
  <r>
    <x v="4"/>
    <x v="6"/>
    <n v="-8.9999999999999993E-3"/>
  </r>
  <r>
    <x v="4"/>
    <x v="6"/>
    <n v="0"/>
  </r>
  <r>
    <x v="4"/>
    <x v="6"/>
    <n v="2.3E-2"/>
  </r>
  <r>
    <x v="4"/>
    <x v="6"/>
    <n v="6.0000000000000001E-3"/>
  </r>
  <r>
    <x v="4"/>
    <x v="6"/>
    <n v="5.0000000000000001E-3"/>
  </r>
  <r>
    <x v="5"/>
    <x v="6"/>
    <n v="5.0000000000000001E-3"/>
  </r>
  <r>
    <x v="5"/>
    <x v="6"/>
    <n v="1E-3"/>
  </r>
  <r>
    <x v="5"/>
    <x v="6"/>
    <n v="7.0000000000000001E-3"/>
  </r>
  <r>
    <x v="6"/>
    <x v="6"/>
    <n v="-5.0000000000000001E-3"/>
  </r>
  <r>
    <x v="6"/>
    <x v="6"/>
    <n v="8.0000000000000002E-3"/>
  </r>
  <r>
    <x v="6"/>
    <x v="6"/>
    <n v="1.4999999999999999E-2"/>
  </r>
  <r>
    <x v="6"/>
    <x v="6"/>
    <n v="1E-3"/>
  </r>
  <r>
    <x v="6"/>
    <x v="6"/>
    <n v="7.0000000000000001E-3"/>
  </r>
  <r>
    <x v="6"/>
    <x v="6"/>
    <n v="8.0000000000000002E-3"/>
  </r>
  <r>
    <x v="7"/>
    <x v="6"/>
    <n v="5.0000000000000001E-3"/>
  </r>
  <r>
    <x v="7"/>
    <x v="6"/>
    <n v="-4.0000000000000001E-3"/>
  </r>
  <r>
    <x v="7"/>
    <x v="6"/>
    <n v="-7.0000000000000001E-3"/>
  </r>
  <r>
    <x v="7"/>
    <x v="6"/>
    <n v="7.0000000000000001E-3"/>
  </r>
  <r>
    <x v="3"/>
    <x v="6"/>
    <n v="2E-3"/>
  </r>
  <r>
    <x v="1"/>
    <x v="6"/>
    <n v="-1.4999999999999999E-2"/>
  </r>
  <r>
    <x v="1"/>
    <x v="6"/>
    <n v="1.2999999999999999E-2"/>
  </r>
  <r>
    <x v="1"/>
    <x v="6"/>
    <n v="4.0000000000000001E-3"/>
  </r>
  <r>
    <x v="1"/>
    <x v="6"/>
    <n v="-8.9999999999999993E-3"/>
  </r>
  <r>
    <x v="2"/>
    <x v="6"/>
    <n v="-0.02"/>
  </r>
  <r>
    <x v="2"/>
    <x v="6"/>
    <n v="1.0999999999999999E-2"/>
  </r>
  <r>
    <x v="2"/>
    <x v="6"/>
    <n v="5.5E-2"/>
  </r>
  <r>
    <x v="3"/>
    <x v="6"/>
    <n v="-2.3E-2"/>
  </r>
  <r>
    <x v="4"/>
    <x v="6"/>
    <n v="1.0999999999999999E-2"/>
  </r>
  <r>
    <x v="4"/>
    <x v="6"/>
    <n v="-1.2E-2"/>
  </r>
  <r>
    <x v="4"/>
    <x v="6"/>
    <n v="1.4E-2"/>
  </r>
  <r>
    <x v="4"/>
    <x v="6"/>
    <n v="1.0999999999999999E-2"/>
  </r>
  <r>
    <x v="4"/>
    <x v="6"/>
    <n v="-1.2E-2"/>
  </r>
  <r>
    <x v="4"/>
    <x v="6"/>
    <n v="-8.0000000000000002E-3"/>
  </r>
  <r>
    <x v="4"/>
    <x v="6"/>
    <n v="-1.7999999999999999E-2"/>
  </r>
  <r>
    <x v="4"/>
    <x v="6"/>
    <n v="1E-3"/>
  </r>
  <r>
    <x v="5"/>
    <x v="6"/>
    <n v="-5.0000000000000001E-3"/>
  </r>
  <r>
    <x v="5"/>
    <x v="6"/>
    <n v="-1.4E-2"/>
  </r>
  <r>
    <x v="5"/>
    <x v="6"/>
    <n v="-3.0000000000000001E-3"/>
  </r>
  <r>
    <x v="5"/>
    <x v="6"/>
    <n v="-5.0999999999999997E-2"/>
  </r>
  <r>
    <x v="5"/>
    <x v="6"/>
    <n v="1.2999999999999999E-2"/>
  </r>
  <r>
    <x v="6"/>
    <x v="6"/>
    <n v="-5.0000000000000001E-3"/>
  </r>
  <r>
    <x v="6"/>
    <x v="6"/>
    <n v="-3.0000000000000001E-3"/>
  </r>
  <r>
    <x v="6"/>
    <x v="6"/>
    <n v="-7.0000000000000001E-3"/>
  </r>
  <r>
    <x v="6"/>
    <x v="6"/>
    <n v="-3.0000000000000001E-3"/>
  </r>
  <r>
    <x v="6"/>
    <x v="6"/>
    <n v="2.1999999999999999E-2"/>
  </r>
  <r>
    <x v="7"/>
    <x v="6"/>
    <n v="3.1E-2"/>
  </r>
  <r>
    <x v="7"/>
    <x v="6"/>
    <n v="5.0000000000000001E-3"/>
  </r>
  <r>
    <x v="7"/>
    <x v="6"/>
    <n v="-1.7999999999999999E-2"/>
  </r>
  <r>
    <x v="0"/>
    <x v="7"/>
    <n v="5.0000000000000001E-3"/>
  </r>
  <r>
    <x v="0"/>
    <x v="7"/>
    <n v="4.0000000000000001E-3"/>
  </r>
  <r>
    <x v="0"/>
    <x v="7"/>
    <n v="3.0000000000000001E-3"/>
  </r>
  <r>
    <x v="1"/>
    <x v="7"/>
    <n v="3.0000000000000001E-3"/>
  </r>
  <r>
    <x v="1"/>
    <x v="7"/>
    <n v="1.2E-2"/>
  </r>
  <r>
    <x v="1"/>
    <x v="7"/>
    <n v="-2.1999999999999999E-2"/>
  </r>
  <r>
    <x v="2"/>
    <x v="7"/>
    <n v="1E-3"/>
  </r>
  <r>
    <x v="2"/>
    <x v="7"/>
    <n v="1.4999999999999999E-2"/>
  </r>
  <r>
    <x v="2"/>
    <x v="7"/>
    <n v="-2E-3"/>
  </r>
  <r>
    <x v="2"/>
    <x v="7"/>
    <n v="-0.02"/>
  </r>
  <r>
    <x v="2"/>
    <x v="7"/>
    <n v="-1.0999999999999999E-2"/>
  </r>
  <r>
    <x v="2"/>
    <x v="7"/>
    <n v="-5.1999999999999998E-2"/>
  </r>
  <r>
    <x v="3"/>
    <x v="7"/>
    <n v="-3.4000000000000002E-2"/>
  </r>
  <r>
    <x v="3"/>
    <x v="7"/>
    <n v="7.0000000000000001E-3"/>
  </r>
  <r>
    <x v="4"/>
    <x v="7"/>
    <n v="3.0000000000000001E-3"/>
  </r>
  <r>
    <x v="4"/>
    <x v="7"/>
    <n v="0"/>
  </r>
  <r>
    <x v="4"/>
    <x v="7"/>
    <n v="-5.0000000000000001E-3"/>
  </r>
  <r>
    <x v="4"/>
    <x v="7"/>
    <n v="1E-3"/>
  </r>
  <r>
    <x v="5"/>
    <x v="7"/>
    <n v="8.0000000000000002E-3"/>
  </r>
  <r>
    <x v="5"/>
    <x v="7"/>
    <n v="-0.02"/>
  </r>
  <r>
    <x v="5"/>
    <x v="7"/>
    <n v="5.0000000000000001E-3"/>
  </r>
  <r>
    <x v="5"/>
    <x v="7"/>
    <n v="1.0999999999999999E-2"/>
  </r>
  <r>
    <x v="6"/>
    <x v="7"/>
    <n v="1E-3"/>
  </r>
  <r>
    <x v="6"/>
    <x v="7"/>
    <n v="4.0000000000000001E-3"/>
  </r>
  <r>
    <x v="6"/>
    <x v="7"/>
    <n v="0.03"/>
  </r>
  <r>
    <x v="6"/>
    <x v="7"/>
    <n v="1.4E-2"/>
  </r>
  <r>
    <x v="6"/>
    <x v="7"/>
    <n v="-2E-3"/>
  </r>
  <r>
    <x v="6"/>
    <x v="7"/>
    <n v="-2E-3"/>
  </r>
  <r>
    <x v="6"/>
    <x v="7"/>
    <n v="-4.0000000000000001E-3"/>
  </r>
  <r>
    <x v="6"/>
    <x v="7"/>
    <n v="0.02"/>
  </r>
  <r>
    <x v="7"/>
    <x v="7"/>
    <n v="-1E-3"/>
  </r>
  <r>
    <x v="7"/>
    <x v="7"/>
    <n v="-1E-3"/>
  </r>
  <r>
    <x v="7"/>
    <x v="7"/>
    <n v="-6.0000000000000001E-3"/>
  </r>
  <r>
    <x v="8"/>
    <x v="7"/>
    <n v="3.0000000000000001E-3"/>
  </r>
  <r>
    <x v="0"/>
    <x v="7"/>
    <n v="6.0000000000000001E-3"/>
  </r>
  <r>
    <x v="0"/>
    <x v="7"/>
    <n v="-8.9999999999999993E-3"/>
  </r>
  <r>
    <x v="0"/>
    <x v="7"/>
    <n v="-1E-3"/>
  </r>
  <r>
    <x v="0"/>
    <x v="7"/>
    <n v="6.0000000000000001E-3"/>
  </r>
  <r>
    <x v="0"/>
    <x v="7"/>
    <n v="-5.0000000000000001E-3"/>
  </r>
  <r>
    <x v="1"/>
    <x v="7"/>
    <n v="-4.0000000000000001E-3"/>
  </r>
  <r>
    <x v="1"/>
    <x v="7"/>
    <n v="3.0000000000000001E-3"/>
  </r>
  <r>
    <x v="1"/>
    <x v="7"/>
    <n v="1.7999999999999999E-2"/>
  </r>
  <r>
    <x v="2"/>
    <x v="7"/>
    <n v="-1.6E-2"/>
  </r>
  <r>
    <x v="2"/>
    <x v="7"/>
    <n v="-2.4E-2"/>
  </r>
  <r>
    <x v="2"/>
    <x v="7"/>
    <n v="-2.3E-2"/>
  </r>
  <r>
    <x v="2"/>
    <x v="7"/>
    <n v="-8.9999999999999993E-3"/>
  </r>
  <r>
    <x v="2"/>
    <x v="7"/>
    <n v="1.2999999999999999E-2"/>
  </r>
  <r>
    <x v="2"/>
    <x v="7"/>
    <n v="-5.0999999999999997E-2"/>
  </r>
  <r>
    <x v="3"/>
    <x v="7"/>
    <n v="3.0000000000000001E-3"/>
  </r>
  <r>
    <x v="3"/>
    <x v="7"/>
    <n v="-6.0000000000000001E-3"/>
  </r>
  <r>
    <x v="3"/>
    <x v="7"/>
    <n v="1.0999999999999999E-2"/>
  </r>
  <r>
    <x v="3"/>
    <x v="7"/>
    <n v="-1E-3"/>
  </r>
  <r>
    <x v="3"/>
    <x v="7"/>
    <n v="5.0000000000000001E-3"/>
  </r>
  <r>
    <x v="3"/>
    <x v="7"/>
    <n v="1.0999999999999999E-2"/>
  </r>
  <r>
    <x v="3"/>
    <x v="7"/>
    <n v="-7.0000000000000001E-3"/>
  </r>
  <r>
    <x v="3"/>
    <x v="7"/>
    <n v="2.4E-2"/>
  </r>
  <r>
    <x v="4"/>
    <x v="7"/>
    <n v="2E-3"/>
  </r>
  <r>
    <x v="4"/>
    <x v="7"/>
    <n v="-3.4000000000000002E-2"/>
  </r>
  <r>
    <x v="4"/>
    <x v="7"/>
    <n v="0.02"/>
  </r>
  <r>
    <x v="4"/>
    <x v="7"/>
    <n v="0.01"/>
  </r>
  <r>
    <x v="4"/>
    <x v="7"/>
    <n v="-6.0000000000000001E-3"/>
  </r>
  <r>
    <x v="4"/>
    <x v="7"/>
    <n v="-1.2E-2"/>
  </r>
  <r>
    <x v="4"/>
    <x v="7"/>
    <n v="1.9E-2"/>
  </r>
  <r>
    <x v="4"/>
    <x v="7"/>
    <n v="6.0000000000000001E-3"/>
  </r>
  <r>
    <x v="4"/>
    <x v="7"/>
    <n v="1E-3"/>
  </r>
  <r>
    <x v="4"/>
    <x v="7"/>
    <n v="1E-3"/>
  </r>
  <r>
    <x v="5"/>
    <x v="7"/>
    <n v="3.0000000000000001E-3"/>
  </r>
  <r>
    <x v="5"/>
    <x v="7"/>
    <n v="-5.0000000000000001E-3"/>
  </r>
  <r>
    <x v="5"/>
    <x v="7"/>
    <n v="-1.6E-2"/>
  </r>
  <r>
    <x v="5"/>
    <x v="7"/>
    <n v="-1.9E-2"/>
  </r>
  <r>
    <x v="5"/>
    <x v="7"/>
    <n v="3.5000000000000003E-2"/>
  </r>
  <r>
    <x v="5"/>
    <x v="7"/>
    <n v="7.0000000000000001E-3"/>
  </r>
  <r>
    <x v="6"/>
    <x v="7"/>
    <n v="4.0000000000000001E-3"/>
  </r>
  <r>
    <x v="6"/>
    <x v="7"/>
    <n v="1.4E-2"/>
  </r>
  <r>
    <x v="6"/>
    <x v="7"/>
    <n v="6.0000000000000001E-3"/>
  </r>
  <r>
    <x v="7"/>
    <x v="7"/>
    <n v="6.0000000000000001E-3"/>
  </r>
  <r>
    <x v="7"/>
    <x v="7"/>
    <n v="1.2999999999999999E-2"/>
  </r>
  <r>
    <x v="2"/>
    <x v="7"/>
    <n v="-5.0000000000000001E-3"/>
  </r>
  <r>
    <x v="4"/>
    <x v="7"/>
    <n v="3.0000000000000001E-3"/>
  </r>
  <r>
    <x v="0"/>
    <x v="7"/>
    <n v="2E-3"/>
  </r>
  <r>
    <x v="0"/>
    <x v="7"/>
    <n v="-2.1999999999999999E-2"/>
  </r>
  <r>
    <x v="0"/>
    <x v="7"/>
    <n v="6.0000000000000001E-3"/>
  </r>
  <r>
    <x v="0"/>
    <x v="7"/>
    <n v="3.0000000000000001E-3"/>
  </r>
  <r>
    <x v="0"/>
    <x v="7"/>
    <n v="-6.0000000000000001E-3"/>
  </r>
  <r>
    <x v="1"/>
    <x v="7"/>
    <n v="7.0000000000000001E-3"/>
  </r>
  <r>
    <x v="1"/>
    <x v="7"/>
    <n v="1.2E-2"/>
  </r>
  <r>
    <x v="2"/>
    <x v="7"/>
    <n v="-1.2999999999999999E-2"/>
  </r>
  <r>
    <x v="3"/>
    <x v="7"/>
    <n v="-3.0000000000000001E-3"/>
  </r>
  <r>
    <x v="3"/>
    <x v="7"/>
    <n v="3.0000000000000001E-3"/>
  </r>
  <r>
    <x v="3"/>
    <x v="7"/>
    <n v="2E-3"/>
  </r>
  <r>
    <x v="4"/>
    <x v="7"/>
    <n v="3.6999999999999998E-2"/>
  </r>
  <r>
    <x v="5"/>
    <x v="7"/>
    <n v="3.0000000000000001E-3"/>
  </r>
  <r>
    <x v="5"/>
    <x v="7"/>
    <n v="6.0000000000000001E-3"/>
  </r>
  <r>
    <x v="5"/>
    <x v="7"/>
    <n v="5.0000000000000001E-3"/>
  </r>
  <r>
    <x v="5"/>
    <x v="7"/>
    <n v="-8.0000000000000002E-3"/>
  </r>
  <r>
    <x v="5"/>
    <x v="7"/>
    <n v="-7.0000000000000001E-3"/>
  </r>
  <r>
    <x v="5"/>
    <x v="7"/>
    <n v="3.0000000000000001E-3"/>
  </r>
  <r>
    <x v="6"/>
    <x v="7"/>
    <n v="4.0000000000000001E-3"/>
  </r>
  <r>
    <x v="6"/>
    <x v="7"/>
    <n v="-7.0000000000000001E-3"/>
  </r>
  <r>
    <x v="6"/>
    <x v="7"/>
    <n v="6.0000000000000001E-3"/>
  </r>
  <r>
    <x v="6"/>
    <x v="7"/>
    <n v="5.0000000000000001E-3"/>
  </r>
  <r>
    <x v="6"/>
    <x v="7"/>
    <n v="-1.2999999999999999E-2"/>
  </r>
  <r>
    <x v="6"/>
    <x v="7"/>
    <n v="-8.0000000000000002E-3"/>
  </r>
  <r>
    <x v="7"/>
    <x v="7"/>
    <n v="3.0000000000000001E-3"/>
  </r>
  <r>
    <x v="7"/>
    <x v="7"/>
    <n v="-1E-3"/>
  </r>
  <r>
    <x v="7"/>
    <x v="7"/>
    <n v="8.9999999999999993E-3"/>
  </r>
  <r>
    <x v="7"/>
    <x v="7"/>
    <n v="3.0000000000000001E-3"/>
  </r>
  <r>
    <x v="7"/>
    <x v="7"/>
    <n v="-6.0000000000000001E-3"/>
  </r>
  <r>
    <x v="7"/>
    <x v="7"/>
    <n v="4.0000000000000001E-3"/>
  </r>
  <r>
    <x v="7"/>
    <x v="7"/>
    <n v="2E-3"/>
  </r>
  <r>
    <x v="7"/>
    <x v="7"/>
    <n v="1.4E-2"/>
  </r>
  <r>
    <x v="7"/>
    <x v="7"/>
    <n v="1.0999999999999999E-2"/>
  </r>
  <r>
    <x v="7"/>
    <x v="7"/>
    <n v="7.0000000000000001E-3"/>
  </r>
  <r>
    <x v="7"/>
    <x v="7"/>
    <n v="6.0000000000000001E-3"/>
  </r>
  <r>
    <x v="7"/>
    <x v="7"/>
    <n v="-0.01"/>
  </r>
  <r>
    <x v="7"/>
    <x v="7"/>
    <n v="-6.0000000000000001E-3"/>
  </r>
  <r>
    <x v="7"/>
    <x v="7"/>
    <n v="-5.0000000000000001E-3"/>
  </r>
  <r>
    <x v="7"/>
    <x v="7"/>
    <n v="-1.9E-2"/>
  </r>
  <r>
    <x v="7"/>
    <x v="7"/>
    <n v="-8.9999999999999993E-3"/>
  </r>
  <r>
    <x v="7"/>
    <x v="7"/>
    <n v="-4.0000000000000001E-3"/>
  </r>
  <r>
    <x v="7"/>
    <x v="7"/>
    <n v="1.0999999999999999E-2"/>
  </r>
  <r>
    <x v="8"/>
    <x v="7"/>
    <n v="1.0999999999999999E-2"/>
  </r>
  <r>
    <x v="8"/>
    <x v="7"/>
    <n v="-8.0000000000000002E-3"/>
  </r>
  <r>
    <x v="8"/>
    <x v="7"/>
    <n v="4.0000000000000001E-3"/>
  </r>
  <r>
    <x v="8"/>
    <x v="7"/>
    <n v="8.0000000000000002E-3"/>
  </r>
  <r>
    <x v="8"/>
    <x v="7"/>
    <n v="-1.2E-2"/>
  </r>
  <r>
    <x v="8"/>
    <x v="7"/>
    <n v="8.0000000000000002E-3"/>
  </r>
  <r>
    <x v="8"/>
    <x v="7"/>
    <n v="7.0000000000000001E-3"/>
  </r>
  <r>
    <x v="8"/>
    <x v="7"/>
    <n v="0"/>
  </r>
  <r>
    <x v="8"/>
    <x v="7"/>
    <n v="2E-3"/>
  </r>
  <r>
    <x v="8"/>
    <x v="7"/>
    <n v="0"/>
  </r>
  <r>
    <x v="8"/>
    <x v="7"/>
    <n v="-1E-3"/>
  </r>
  <r>
    <x v="8"/>
    <x v="7"/>
    <n v="1E-3"/>
  </r>
  <r>
    <x v="8"/>
    <x v="7"/>
    <n v="-1.4999999999999999E-2"/>
  </r>
  <r>
    <x v="8"/>
    <x v="7"/>
    <n v="-1E-3"/>
  </r>
  <r>
    <x v="8"/>
    <x v="7"/>
    <n v="6.0000000000000001E-3"/>
  </r>
  <r>
    <x v="8"/>
    <x v="7"/>
    <n v="5.0000000000000001E-3"/>
  </r>
  <r>
    <x v="8"/>
    <x v="7"/>
    <n v="-1.2E-2"/>
  </r>
  <r>
    <x v="9"/>
    <x v="7"/>
    <n v="-7.0000000000000001E-3"/>
  </r>
  <r>
    <x v="9"/>
    <x v="7"/>
    <n v="1.7999999999999999E-2"/>
  </r>
  <r>
    <x v="9"/>
    <x v="7"/>
    <n v="1E-3"/>
  </r>
  <r>
    <x v="9"/>
    <x v="7"/>
    <n v="8.9999999999999993E-3"/>
  </r>
  <r>
    <x v="9"/>
    <x v="7"/>
    <n v="2E-3"/>
  </r>
  <r>
    <x v="9"/>
    <x v="7"/>
    <n v="0"/>
  </r>
  <r>
    <x v="9"/>
    <x v="7"/>
    <n v="-8.9999999999999993E-3"/>
  </r>
  <r>
    <x v="9"/>
    <x v="7"/>
    <n v="-3.0000000000000001E-3"/>
  </r>
  <r>
    <x v="9"/>
    <x v="7"/>
    <n v="-6.0000000000000001E-3"/>
  </r>
  <r>
    <x v="9"/>
    <x v="7"/>
    <n v="-1.7999999999999999E-2"/>
  </r>
  <r>
    <x v="9"/>
    <x v="7"/>
    <n v="-2E-3"/>
  </r>
  <r>
    <x v="9"/>
    <x v="7"/>
    <n v="-1.0999999999999999E-2"/>
  </r>
  <r>
    <x v="9"/>
    <x v="7"/>
    <n v="-1.4999999999999999E-2"/>
  </r>
  <r>
    <x v="9"/>
    <x v="7"/>
    <n v="-1E-3"/>
  </r>
  <r>
    <x v="9"/>
    <x v="7"/>
    <n v="-1.4999999999999999E-2"/>
  </r>
  <r>
    <x v="9"/>
    <x v="7"/>
    <n v="-1.6E-2"/>
  </r>
  <r>
    <x v="1"/>
    <x v="7"/>
    <n v="-2.5000000000000001E-2"/>
  </r>
  <r>
    <x v="2"/>
    <x v="7"/>
    <n v="1.4999999999999999E-2"/>
  </r>
  <r>
    <x v="2"/>
    <x v="7"/>
    <n v="-8.9999999999999993E-3"/>
  </r>
  <r>
    <x v="2"/>
    <x v="7"/>
    <n v="-1.7999999999999999E-2"/>
  </r>
  <r>
    <x v="2"/>
    <x v="7"/>
    <n v="0.11799999999999999"/>
  </r>
  <r>
    <x v="3"/>
    <x v="7"/>
    <n v="2.9000000000000001E-2"/>
  </r>
  <r>
    <x v="3"/>
    <x v="7"/>
    <n v="-4.2000000000000003E-2"/>
  </r>
  <r>
    <x v="3"/>
    <x v="7"/>
    <n v="-8.9999999999999993E-3"/>
  </r>
  <r>
    <x v="3"/>
    <x v="7"/>
    <n v="-5.0000000000000001E-3"/>
  </r>
  <r>
    <x v="3"/>
    <x v="7"/>
    <n v="2.1000000000000001E-2"/>
  </r>
  <r>
    <x v="3"/>
    <x v="7"/>
    <n v="0"/>
  </r>
  <r>
    <x v="4"/>
    <x v="7"/>
    <n v="7.0000000000000001E-3"/>
  </r>
  <r>
    <x v="4"/>
    <x v="7"/>
    <n v="1E-3"/>
  </r>
  <r>
    <x v="4"/>
    <x v="7"/>
    <n v="1.4999999999999999E-2"/>
  </r>
  <r>
    <x v="4"/>
    <x v="7"/>
    <n v="1E-3"/>
  </r>
  <r>
    <x v="5"/>
    <x v="7"/>
    <n v="1E-3"/>
  </r>
  <r>
    <x v="5"/>
    <x v="7"/>
    <n v="-4.0000000000000001E-3"/>
  </r>
  <r>
    <x v="5"/>
    <x v="7"/>
    <n v="-5.1999999999999998E-2"/>
  </r>
  <r>
    <x v="5"/>
    <x v="7"/>
    <n v="-4.0000000000000001E-3"/>
  </r>
  <r>
    <x v="6"/>
    <x v="7"/>
    <n v="1.9E-2"/>
  </r>
  <r>
    <x v="6"/>
    <x v="7"/>
    <n v="0"/>
  </r>
  <r>
    <x v="6"/>
    <x v="7"/>
    <n v="1.2E-2"/>
  </r>
  <r>
    <x v="3"/>
    <x v="7"/>
    <n v="-1.7000000000000001E-2"/>
  </r>
  <r>
    <x v="0"/>
    <x v="7"/>
    <n v="-5.0000000000000001E-3"/>
  </r>
  <r>
    <x v="0"/>
    <x v="7"/>
    <n v="-2E-3"/>
  </r>
  <r>
    <x v="0"/>
    <x v="7"/>
    <n v="4.0000000000000001E-3"/>
  </r>
  <r>
    <x v="0"/>
    <x v="7"/>
    <n v="5.0000000000000001E-3"/>
  </r>
  <r>
    <x v="0"/>
    <x v="7"/>
    <n v="7.0000000000000001E-3"/>
  </r>
  <r>
    <x v="0"/>
    <x v="7"/>
    <n v="-1.6E-2"/>
  </r>
  <r>
    <x v="0"/>
    <x v="7"/>
    <n v="-0.02"/>
  </r>
  <r>
    <x v="0"/>
    <x v="7"/>
    <n v="-1.7000000000000001E-2"/>
  </r>
  <r>
    <x v="0"/>
    <x v="7"/>
    <n v="5.0000000000000001E-3"/>
  </r>
  <r>
    <x v="0"/>
    <x v="7"/>
    <n v="0"/>
  </r>
  <r>
    <x v="0"/>
    <x v="7"/>
    <n v="-4.0000000000000001E-3"/>
  </r>
  <r>
    <x v="1"/>
    <x v="7"/>
    <n v="-8.0000000000000002E-3"/>
  </r>
  <r>
    <x v="1"/>
    <x v="7"/>
    <n v="-1.2999999999999999E-2"/>
  </r>
  <r>
    <x v="1"/>
    <x v="7"/>
    <n v="3.0000000000000001E-3"/>
  </r>
  <r>
    <x v="1"/>
    <x v="7"/>
    <n v="8.9999999999999993E-3"/>
  </r>
  <r>
    <x v="1"/>
    <x v="7"/>
    <n v="-2E-3"/>
  </r>
  <r>
    <x v="1"/>
    <x v="7"/>
    <n v="5.0000000000000001E-3"/>
  </r>
  <r>
    <x v="1"/>
    <x v="7"/>
    <n v="2E-3"/>
  </r>
  <r>
    <x v="2"/>
    <x v="7"/>
    <n v="-0.02"/>
  </r>
  <r>
    <x v="2"/>
    <x v="7"/>
    <n v="2.1999999999999999E-2"/>
  </r>
  <r>
    <x v="2"/>
    <x v="7"/>
    <n v="-3.3000000000000002E-2"/>
  </r>
  <r>
    <x v="2"/>
    <x v="7"/>
    <n v="1.2999999999999999E-2"/>
  </r>
  <r>
    <x v="2"/>
    <x v="7"/>
    <n v="3.1E-2"/>
  </r>
  <r>
    <x v="3"/>
    <x v="7"/>
    <n v="-4.0000000000000001E-3"/>
  </r>
  <r>
    <x v="3"/>
    <x v="7"/>
    <n v="1.4999999999999999E-2"/>
  </r>
  <r>
    <x v="3"/>
    <x v="7"/>
    <n v="-0.01"/>
  </r>
  <r>
    <x v="3"/>
    <x v="7"/>
    <n v="4.0000000000000001E-3"/>
  </r>
  <r>
    <x v="3"/>
    <x v="7"/>
    <n v="-5.0000000000000001E-3"/>
  </r>
  <r>
    <x v="4"/>
    <x v="7"/>
    <n v="-1.9E-2"/>
  </r>
  <r>
    <x v="4"/>
    <x v="7"/>
    <n v="7.0000000000000001E-3"/>
  </r>
  <r>
    <x v="5"/>
    <x v="7"/>
    <n v="4.0000000000000001E-3"/>
  </r>
  <r>
    <x v="5"/>
    <x v="7"/>
    <n v="-2E-3"/>
  </r>
  <r>
    <x v="5"/>
    <x v="7"/>
    <n v="-3.0000000000000001E-3"/>
  </r>
  <r>
    <x v="5"/>
    <x v="7"/>
    <n v="-3.3000000000000002E-2"/>
  </r>
  <r>
    <x v="5"/>
    <x v="7"/>
    <n v="-5.0000000000000001E-3"/>
  </r>
  <r>
    <x v="5"/>
    <x v="7"/>
    <n v="1.0999999999999999E-2"/>
  </r>
  <r>
    <x v="6"/>
    <x v="7"/>
    <n v="8.0000000000000002E-3"/>
  </r>
  <r>
    <x v="6"/>
    <x v="7"/>
    <n v="6.0000000000000001E-3"/>
  </r>
  <r>
    <x v="6"/>
    <x v="7"/>
    <n v="1.0999999999999999E-2"/>
  </r>
  <r>
    <x v="6"/>
    <x v="7"/>
    <n v="1.2E-2"/>
  </r>
  <r>
    <x v="6"/>
    <x v="7"/>
    <n v="5.0000000000000001E-3"/>
  </r>
  <r>
    <x v="6"/>
    <x v="7"/>
    <n v="8.0000000000000002E-3"/>
  </r>
  <r>
    <x v="6"/>
    <x v="7"/>
    <n v="-8.0000000000000002E-3"/>
  </r>
  <r>
    <x v="6"/>
    <x v="7"/>
    <n v="-4.0000000000000001E-3"/>
  </r>
  <r>
    <x v="6"/>
    <x v="7"/>
    <n v="6.0000000000000001E-3"/>
  </r>
  <r>
    <x v="7"/>
    <x v="7"/>
    <n v="1E-3"/>
  </r>
  <r>
    <x v="0"/>
    <x v="7"/>
    <n v="5.0000000000000001E-3"/>
  </r>
  <r>
    <x v="0"/>
    <x v="7"/>
    <n v="-4.0000000000000001E-3"/>
  </r>
  <r>
    <x v="0"/>
    <x v="7"/>
    <n v="8.0000000000000002E-3"/>
  </r>
  <r>
    <x v="0"/>
    <x v="7"/>
    <n v="0"/>
  </r>
  <r>
    <x v="0"/>
    <x v="7"/>
    <n v="6.0000000000000001E-3"/>
  </r>
  <r>
    <x v="0"/>
    <x v="7"/>
    <n v="-1.7000000000000001E-2"/>
  </r>
  <r>
    <x v="0"/>
    <x v="7"/>
    <n v="2.1999999999999999E-2"/>
  </r>
  <r>
    <x v="0"/>
    <x v="7"/>
    <n v="-1E-3"/>
  </r>
  <r>
    <x v="0"/>
    <x v="7"/>
    <n v="-5.0000000000000001E-3"/>
  </r>
  <r>
    <x v="0"/>
    <x v="7"/>
    <n v="1.6E-2"/>
  </r>
  <r>
    <x v="0"/>
    <x v="7"/>
    <n v="5.0000000000000001E-3"/>
  </r>
  <r>
    <x v="0"/>
    <x v="7"/>
    <n v="3.0000000000000001E-3"/>
  </r>
  <r>
    <x v="0"/>
    <x v="7"/>
    <n v="-8.9999999999999993E-3"/>
  </r>
  <r>
    <x v="1"/>
    <x v="7"/>
    <n v="-3.9E-2"/>
  </r>
  <r>
    <x v="1"/>
    <x v="7"/>
    <n v="3.0000000000000001E-3"/>
  </r>
  <r>
    <x v="1"/>
    <x v="7"/>
    <n v="1.0999999999999999E-2"/>
  </r>
  <r>
    <x v="1"/>
    <x v="7"/>
    <n v="-3.0000000000000001E-3"/>
  </r>
  <r>
    <x v="1"/>
    <x v="7"/>
    <n v="2E-3"/>
  </r>
  <r>
    <x v="2"/>
    <x v="7"/>
    <n v="-1.2999999999999999E-2"/>
  </r>
  <r>
    <x v="2"/>
    <x v="7"/>
    <n v="6.0000000000000001E-3"/>
  </r>
  <r>
    <x v="2"/>
    <x v="7"/>
    <n v="4.2000000000000003E-2"/>
  </r>
  <r>
    <x v="2"/>
    <x v="7"/>
    <n v="-1.9E-2"/>
  </r>
  <r>
    <x v="2"/>
    <x v="7"/>
    <n v="-8.0000000000000002E-3"/>
  </r>
  <r>
    <x v="2"/>
    <x v="7"/>
    <n v="-1E-3"/>
  </r>
  <r>
    <x v="2"/>
    <x v="7"/>
    <n v="0.01"/>
  </r>
  <r>
    <x v="3"/>
    <x v="7"/>
    <n v="3.3000000000000002E-2"/>
  </r>
  <r>
    <x v="3"/>
    <x v="7"/>
    <n v="-4.0000000000000001E-3"/>
  </r>
  <r>
    <x v="3"/>
    <x v="7"/>
    <n v="-2.7E-2"/>
  </r>
  <r>
    <x v="3"/>
    <x v="7"/>
    <n v="2.5000000000000001E-2"/>
  </r>
  <r>
    <x v="3"/>
    <x v="7"/>
    <n v="-3.0000000000000001E-3"/>
  </r>
  <r>
    <x v="4"/>
    <x v="7"/>
    <n v="7.0000000000000001E-3"/>
  </r>
  <r>
    <x v="4"/>
    <x v="7"/>
    <n v="-0.02"/>
  </r>
  <r>
    <x v="4"/>
    <x v="7"/>
    <n v="2.8000000000000001E-2"/>
  </r>
  <r>
    <x v="4"/>
    <x v="7"/>
    <n v="3.0000000000000001E-3"/>
  </r>
  <r>
    <x v="4"/>
    <x v="7"/>
    <n v="-2E-3"/>
  </r>
  <r>
    <x v="5"/>
    <x v="7"/>
    <n v="-2.5000000000000001E-2"/>
  </r>
  <r>
    <x v="5"/>
    <x v="7"/>
    <n v="1.4E-2"/>
  </r>
  <r>
    <x v="5"/>
    <x v="7"/>
    <n v="-6.0000000000000001E-3"/>
  </r>
  <r>
    <x v="6"/>
    <x v="7"/>
    <n v="-3.0000000000000001E-3"/>
  </r>
  <r>
    <x v="7"/>
    <x v="7"/>
    <n v="-3.0000000000000001E-3"/>
  </r>
  <r>
    <x v="7"/>
    <x v="7"/>
    <n v="-2E-3"/>
  </r>
  <r>
    <x v="7"/>
    <x v="7"/>
    <n v="0"/>
  </r>
  <r>
    <x v="7"/>
    <x v="7"/>
    <n v="-1E-3"/>
  </r>
  <r>
    <x v="7"/>
    <x v="7"/>
    <n v="-2.4E-2"/>
  </r>
  <r>
    <x v="0"/>
    <x v="7"/>
    <n v="2E-3"/>
  </r>
  <r>
    <x v="0"/>
    <x v="7"/>
    <n v="-1.2999999999999999E-2"/>
  </r>
  <r>
    <x v="0"/>
    <x v="7"/>
    <n v="-3.0000000000000001E-3"/>
  </r>
  <r>
    <x v="0"/>
    <x v="7"/>
    <n v="0"/>
  </r>
  <r>
    <x v="0"/>
    <x v="7"/>
    <n v="-5.0000000000000001E-3"/>
  </r>
  <r>
    <x v="1"/>
    <x v="7"/>
    <n v="-2E-3"/>
  </r>
  <r>
    <x v="1"/>
    <x v="7"/>
    <n v="-1E-3"/>
  </r>
  <r>
    <x v="1"/>
    <x v="7"/>
    <n v="-1E-3"/>
  </r>
  <r>
    <x v="1"/>
    <x v="7"/>
    <n v="-0.01"/>
  </r>
  <r>
    <x v="1"/>
    <x v="7"/>
    <n v="-1.2999999999999999E-2"/>
  </r>
  <r>
    <x v="1"/>
    <x v="7"/>
    <n v="-1E-3"/>
  </r>
  <r>
    <x v="2"/>
    <x v="7"/>
    <n v="-2.5999999999999999E-2"/>
  </r>
  <r>
    <x v="2"/>
    <x v="7"/>
    <n v="-2E-3"/>
  </r>
  <r>
    <x v="2"/>
    <x v="7"/>
    <n v="8.0000000000000002E-3"/>
  </r>
  <r>
    <x v="2"/>
    <x v="7"/>
    <n v="1.7000000000000001E-2"/>
  </r>
  <r>
    <x v="3"/>
    <x v="7"/>
    <n v="-3.0000000000000001E-3"/>
  </r>
  <r>
    <x v="3"/>
    <x v="7"/>
    <n v="-0.01"/>
  </r>
  <r>
    <x v="3"/>
    <x v="7"/>
    <n v="8.9999999999999993E-3"/>
  </r>
  <r>
    <x v="3"/>
    <x v="7"/>
    <n v="-5.0000000000000001E-3"/>
  </r>
  <r>
    <x v="4"/>
    <x v="7"/>
    <n v="4.0000000000000001E-3"/>
  </r>
  <r>
    <x v="4"/>
    <x v="7"/>
    <n v="2E-3"/>
  </r>
  <r>
    <x v="4"/>
    <x v="7"/>
    <n v="0"/>
  </r>
  <r>
    <x v="5"/>
    <x v="7"/>
    <n v="-0.01"/>
  </r>
  <r>
    <x v="5"/>
    <x v="7"/>
    <n v="-6.0000000000000001E-3"/>
  </r>
  <r>
    <x v="5"/>
    <x v="7"/>
    <n v="1.9E-2"/>
  </r>
  <r>
    <x v="5"/>
    <x v="7"/>
    <n v="-4.0000000000000001E-3"/>
  </r>
  <r>
    <x v="6"/>
    <x v="7"/>
    <n v="5.0000000000000001E-3"/>
  </r>
  <r>
    <x v="6"/>
    <x v="7"/>
    <n v="5.0000000000000001E-3"/>
  </r>
  <r>
    <x v="6"/>
    <x v="7"/>
    <n v="1E-3"/>
  </r>
  <r>
    <x v="6"/>
    <x v="7"/>
    <n v="5.0000000000000001E-3"/>
  </r>
  <r>
    <x v="7"/>
    <x v="7"/>
    <n v="1E-3"/>
  </r>
  <r>
    <x v="7"/>
    <x v="7"/>
    <n v="-0.01"/>
  </r>
  <r>
    <x v="7"/>
    <x v="7"/>
    <n v="1E-3"/>
  </r>
  <r>
    <x v="7"/>
    <x v="7"/>
    <n v="-4.0000000000000001E-3"/>
  </r>
  <r>
    <x v="1"/>
    <x v="7"/>
    <n v="5.0000000000000001E-3"/>
  </r>
  <r>
    <x v="0"/>
    <x v="7"/>
    <n v="6.0000000000000001E-3"/>
  </r>
  <r>
    <x v="0"/>
    <x v="7"/>
    <n v="1E-3"/>
  </r>
  <r>
    <x v="0"/>
    <x v="7"/>
    <n v="-7.0000000000000001E-3"/>
  </r>
  <r>
    <x v="0"/>
    <x v="7"/>
    <n v="-3.0000000000000001E-3"/>
  </r>
  <r>
    <x v="0"/>
    <x v="7"/>
    <n v="1E-3"/>
  </r>
  <r>
    <x v="0"/>
    <x v="7"/>
    <n v="4.0000000000000001E-3"/>
  </r>
  <r>
    <x v="0"/>
    <x v="7"/>
    <n v="8.0000000000000002E-3"/>
  </r>
  <r>
    <x v="0"/>
    <x v="7"/>
    <n v="1E-3"/>
  </r>
  <r>
    <x v="1"/>
    <x v="7"/>
    <n v="3.0000000000000001E-3"/>
  </r>
  <r>
    <x v="1"/>
    <x v="7"/>
    <n v="0.01"/>
  </r>
  <r>
    <x v="2"/>
    <x v="7"/>
    <n v="-2E-3"/>
  </r>
  <r>
    <x v="2"/>
    <x v="7"/>
    <n v="6.0000000000000001E-3"/>
  </r>
  <r>
    <x v="2"/>
    <x v="7"/>
    <n v="2E-3"/>
  </r>
  <r>
    <x v="2"/>
    <x v="7"/>
    <n v="-1E-3"/>
  </r>
  <r>
    <x v="2"/>
    <x v="7"/>
    <n v="7.0000000000000001E-3"/>
  </r>
  <r>
    <x v="2"/>
    <x v="7"/>
    <n v="1.2E-2"/>
  </r>
  <r>
    <x v="2"/>
    <x v="7"/>
    <n v="3.0000000000000001E-3"/>
  </r>
  <r>
    <x v="2"/>
    <x v="7"/>
    <n v="-1.6E-2"/>
  </r>
  <r>
    <x v="2"/>
    <x v="7"/>
    <n v="2.1999999999999999E-2"/>
  </r>
  <r>
    <x v="2"/>
    <x v="7"/>
    <n v="-2.1000000000000001E-2"/>
  </r>
  <r>
    <x v="3"/>
    <x v="7"/>
    <n v="-5.0000000000000001E-3"/>
  </r>
  <r>
    <x v="3"/>
    <x v="7"/>
    <n v="1E-3"/>
  </r>
  <r>
    <x v="3"/>
    <x v="7"/>
    <n v="2.3E-2"/>
  </r>
  <r>
    <x v="3"/>
    <x v="7"/>
    <n v="-2.4E-2"/>
  </r>
  <r>
    <x v="3"/>
    <x v="7"/>
    <n v="1.4999999999999999E-2"/>
  </r>
  <r>
    <x v="3"/>
    <x v="7"/>
    <n v="-2E-3"/>
  </r>
  <r>
    <x v="3"/>
    <x v="7"/>
    <n v="1E-3"/>
  </r>
  <r>
    <x v="3"/>
    <x v="7"/>
    <n v="7.0000000000000001E-3"/>
  </r>
  <r>
    <x v="3"/>
    <x v="7"/>
    <n v="1.7999999999999999E-2"/>
  </r>
  <r>
    <x v="3"/>
    <x v="7"/>
    <n v="7.0000000000000001E-3"/>
  </r>
  <r>
    <x v="4"/>
    <x v="7"/>
    <n v="-5.0000000000000001E-3"/>
  </r>
  <r>
    <x v="4"/>
    <x v="7"/>
    <n v="-1.4E-2"/>
  </r>
  <r>
    <x v="4"/>
    <x v="7"/>
    <n v="-0.02"/>
  </r>
  <r>
    <x v="4"/>
    <x v="7"/>
    <n v="-1.0999999999999999E-2"/>
  </r>
  <r>
    <x v="5"/>
    <x v="7"/>
    <n v="-2E-3"/>
  </r>
  <r>
    <x v="5"/>
    <x v="7"/>
    <n v="5.0000000000000001E-3"/>
  </r>
  <r>
    <x v="5"/>
    <x v="7"/>
    <n v="0"/>
  </r>
  <r>
    <x v="5"/>
    <x v="7"/>
    <n v="-3.0000000000000001E-3"/>
  </r>
  <r>
    <x v="5"/>
    <x v="7"/>
    <n v="1E-3"/>
  </r>
  <r>
    <x v="5"/>
    <x v="7"/>
    <n v="-3.0000000000000001E-3"/>
  </r>
  <r>
    <x v="5"/>
    <x v="7"/>
    <n v="-4.0000000000000001E-3"/>
  </r>
  <r>
    <x v="5"/>
    <x v="7"/>
    <n v="-8.0000000000000002E-3"/>
  </r>
  <r>
    <x v="5"/>
    <x v="7"/>
    <n v="1.7999999999999999E-2"/>
  </r>
  <r>
    <x v="5"/>
    <x v="7"/>
    <n v="3.2000000000000001E-2"/>
  </r>
  <r>
    <x v="6"/>
    <x v="7"/>
    <n v="0"/>
  </r>
  <r>
    <x v="6"/>
    <x v="7"/>
    <n v="-1.9E-2"/>
  </r>
  <r>
    <x v="6"/>
    <x v="7"/>
    <n v="-4.0000000000000001E-3"/>
  </r>
  <r>
    <x v="6"/>
    <x v="7"/>
    <n v="1E-3"/>
  </r>
  <r>
    <x v="6"/>
    <x v="7"/>
    <n v="-2E-3"/>
  </r>
  <r>
    <x v="6"/>
    <x v="7"/>
    <n v="-0.01"/>
  </r>
  <r>
    <x v="7"/>
    <x v="7"/>
    <n v="3.0000000000000001E-3"/>
  </r>
  <r>
    <x v="0"/>
    <x v="7"/>
    <n v="1.7000000000000001E-2"/>
  </r>
  <r>
    <x v="0"/>
    <x v="7"/>
    <n v="1.2999999999999999E-2"/>
  </r>
  <r>
    <x v="0"/>
    <x v="7"/>
    <n v="-0.01"/>
  </r>
  <r>
    <x v="0"/>
    <x v="7"/>
    <n v="0"/>
  </r>
  <r>
    <x v="0"/>
    <x v="7"/>
    <n v="0"/>
  </r>
  <r>
    <x v="0"/>
    <x v="7"/>
    <n v="-8.0000000000000002E-3"/>
  </r>
  <r>
    <x v="0"/>
    <x v="7"/>
    <n v="-2E-3"/>
  </r>
  <r>
    <x v="0"/>
    <x v="7"/>
    <n v="-8.0000000000000002E-3"/>
  </r>
  <r>
    <x v="0"/>
    <x v="7"/>
    <n v="-3.0000000000000001E-3"/>
  </r>
  <r>
    <x v="0"/>
    <x v="7"/>
    <n v="-2.1000000000000001E-2"/>
  </r>
  <r>
    <x v="0"/>
    <x v="7"/>
    <n v="-2E-3"/>
  </r>
  <r>
    <x v="0"/>
    <x v="7"/>
    <n v="-4.0000000000000001E-3"/>
  </r>
  <r>
    <x v="0"/>
    <x v="7"/>
    <n v="6.0000000000000001E-3"/>
  </r>
  <r>
    <x v="0"/>
    <x v="7"/>
    <n v="-5.0000000000000001E-3"/>
  </r>
  <r>
    <x v="0"/>
    <x v="7"/>
    <n v="6.0000000000000001E-3"/>
  </r>
  <r>
    <x v="0"/>
    <x v="7"/>
    <n v="-1.7000000000000001E-2"/>
  </r>
  <r>
    <x v="0"/>
    <x v="7"/>
    <n v="-1.7999999999999999E-2"/>
  </r>
  <r>
    <x v="0"/>
    <x v="7"/>
    <n v="0.01"/>
  </r>
  <r>
    <x v="0"/>
    <x v="7"/>
    <n v="5.0000000000000001E-3"/>
  </r>
  <r>
    <x v="0"/>
    <x v="7"/>
    <n v="6.0000000000000001E-3"/>
  </r>
  <r>
    <x v="0"/>
    <x v="7"/>
    <n v="0"/>
  </r>
  <r>
    <x v="0"/>
    <x v="7"/>
    <n v="3.0000000000000001E-3"/>
  </r>
  <r>
    <x v="0"/>
    <x v="7"/>
    <n v="-3.0000000000000001E-3"/>
  </r>
  <r>
    <x v="0"/>
    <x v="7"/>
    <n v="-8.0000000000000002E-3"/>
  </r>
  <r>
    <x v="0"/>
    <x v="7"/>
    <n v="1E-3"/>
  </r>
  <r>
    <x v="0"/>
    <x v="7"/>
    <n v="4.0000000000000001E-3"/>
  </r>
  <r>
    <x v="0"/>
    <x v="7"/>
    <n v="7.0000000000000001E-3"/>
  </r>
  <r>
    <x v="0"/>
    <x v="7"/>
    <n v="0.01"/>
  </r>
  <r>
    <x v="0"/>
    <x v="7"/>
    <n v="5.0000000000000001E-3"/>
  </r>
  <r>
    <x v="0"/>
    <x v="7"/>
    <n v="-8.0000000000000002E-3"/>
  </r>
  <r>
    <x v="0"/>
    <x v="7"/>
    <n v="0"/>
  </r>
  <r>
    <x v="0"/>
    <x v="7"/>
    <n v="5.0000000000000001E-3"/>
  </r>
  <r>
    <x v="1"/>
    <x v="7"/>
    <n v="2E-3"/>
  </r>
  <r>
    <x v="1"/>
    <x v="7"/>
    <n v="7.0000000000000001E-3"/>
  </r>
  <r>
    <x v="1"/>
    <x v="7"/>
    <n v="-8.0000000000000002E-3"/>
  </r>
  <r>
    <x v="1"/>
    <x v="7"/>
    <n v="2E-3"/>
  </r>
  <r>
    <x v="1"/>
    <x v="7"/>
    <n v="4.0000000000000001E-3"/>
  </r>
  <r>
    <x v="1"/>
    <x v="7"/>
    <n v="1.2E-2"/>
  </r>
  <r>
    <x v="1"/>
    <x v="7"/>
    <n v="-4.0000000000000001E-3"/>
  </r>
  <r>
    <x v="1"/>
    <x v="7"/>
    <n v="-1.4999999999999999E-2"/>
  </r>
  <r>
    <x v="1"/>
    <x v="7"/>
    <n v="-4.0000000000000001E-3"/>
  </r>
  <r>
    <x v="1"/>
    <x v="7"/>
    <n v="-3.0000000000000001E-3"/>
  </r>
  <r>
    <x v="1"/>
    <x v="7"/>
    <n v="-2E-3"/>
  </r>
  <r>
    <x v="1"/>
    <x v="7"/>
    <n v="0"/>
  </r>
  <r>
    <x v="1"/>
    <x v="7"/>
    <n v="3.0000000000000001E-3"/>
  </r>
  <r>
    <x v="1"/>
    <x v="7"/>
    <n v="8.9999999999999993E-3"/>
  </r>
  <r>
    <x v="1"/>
    <x v="7"/>
    <n v="1.0999999999999999E-2"/>
  </r>
  <r>
    <x v="1"/>
    <x v="7"/>
    <n v="-3.0000000000000001E-3"/>
  </r>
  <r>
    <x v="1"/>
    <x v="7"/>
    <n v="1E-3"/>
  </r>
  <r>
    <x v="1"/>
    <x v="7"/>
    <n v="0.01"/>
  </r>
  <r>
    <x v="1"/>
    <x v="7"/>
    <n v="-1.7000000000000001E-2"/>
  </r>
  <r>
    <x v="1"/>
    <x v="7"/>
    <n v="8.0000000000000002E-3"/>
  </r>
  <r>
    <x v="1"/>
    <x v="7"/>
    <n v="2E-3"/>
  </r>
  <r>
    <x v="1"/>
    <x v="7"/>
    <n v="7.0000000000000001E-3"/>
  </r>
  <r>
    <x v="1"/>
    <x v="7"/>
    <n v="-0.01"/>
  </r>
  <r>
    <x v="1"/>
    <x v="7"/>
    <n v="-2E-3"/>
  </r>
  <r>
    <x v="1"/>
    <x v="7"/>
    <n v="-5.0000000000000001E-3"/>
  </r>
  <r>
    <x v="1"/>
    <x v="7"/>
    <n v="1E-3"/>
  </r>
  <r>
    <x v="1"/>
    <x v="7"/>
    <n v="1.4E-2"/>
  </r>
  <r>
    <x v="1"/>
    <x v="7"/>
    <n v="-5.0000000000000001E-3"/>
  </r>
  <r>
    <x v="1"/>
    <x v="7"/>
    <n v="-3.0000000000000001E-3"/>
  </r>
  <r>
    <x v="1"/>
    <x v="7"/>
    <n v="1E-3"/>
  </r>
  <r>
    <x v="1"/>
    <x v="7"/>
    <n v="5.0000000000000001E-3"/>
  </r>
  <r>
    <x v="1"/>
    <x v="7"/>
    <n v="1.2E-2"/>
  </r>
  <r>
    <x v="1"/>
    <x v="7"/>
    <n v="-4.0000000000000001E-3"/>
  </r>
  <r>
    <x v="1"/>
    <x v="7"/>
    <n v="1.4999999999999999E-2"/>
  </r>
  <r>
    <x v="1"/>
    <x v="7"/>
    <n v="-6.0000000000000001E-3"/>
  </r>
  <r>
    <x v="1"/>
    <x v="7"/>
    <n v="3.0000000000000001E-3"/>
  </r>
  <r>
    <x v="1"/>
    <x v="7"/>
    <n v="-1.4E-2"/>
  </r>
  <r>
    <x v="1"/>
    <x v="7"/>
    <n v="-2.5999999999999999E-2"/>
  </r>
  <r>
    <x v="1"/>
    <x v="7"/>
    <n v="-8.9999999999999993E-3"/>
  </r>
  <r>
    <x v="1"/>
    <x v="7"/>
    <n v="-8.9999999999999993E-3"/>
  </r>
  <r>
    <x v="1"/>
    <x v="7"/>
    <n v="1.9E-2"/>
  </r>
  <r>
    <x v="1"/>
    <x v="7"/>
    <n v="1.0999999999999999E-2"/>
  </r>
  <r>
    <x v="1"/>
    <x v="7"/>
    <n v="-1.7000000000000001E-2"/>
  </r>
  <r>
    <x v="1"/>
    <x v="7"/>
    <n v="3.5000000000000003E-2"/>
  </r>
  <r>
    <x v="1"/>
    <x v="7"/>
    <n v="-1.7000000000000001E-2"/>
  </r>
  <r>
    <x v="1"/>
    <x v="7"/>
    <n v="1E-3"/>
  </r>
  <r>
    <x v="1"/>
    <x v="7"/>
    <n v="-2.1000000000000001E-2"/>
  </r>
  <r>
    <x v="1"/>
    <x v="7"/>
    <n v="5.0000000000000001E-3"/>
  </r>
  <r>
    <x v="1"/>
    <x v="7"/>
    <n v="7.0000000000000001E-3"/>
  </r>
  <r>
    <x v="1"/>
    <x v="7"/>
    <n v="-1E-3"/>
  </r>
  <r>
    <x v="1"/>
    <x v="7"/>
    <n v="1.9E-2"/>
  </r>
  <r>
    <x v="1"/>
    <x v="7"/>
    <n v="-1.7000000000000001E-2"/>
  </r>
  <r>
    <x v="2"/>
    <x v="7"/>
    <n v="-0.02"/>
  </r>
  <r>
    <x v="2"/>
    <x v="7"/>
    <n v="1.6E-2"/>
  </r>
  <r>
    <x v="2"/>
    <x v="7"/>
    <n v="-4.0000000000000001E-3"/>
  </r>
  <r>
    <x v="2"/>
    <x v="7"/>
    <n v="0.01"/>
  </r>
  <r>
    <x v="2"/>
    <x v="7"/>
    <n v="-3.1E-2"/>
  </r>
  <r>
    <x v="2"/>
    <x v="7"/>
    <n v="5.0000000000000001E-3"/>
  </r>
  <r>
    <x v="2"/>
    <x v="7"/>
    <n v="2.3E-2"/>
  </r>
  <r>
    <x v="2"/>
    <x v="7"/>
    <n v="2E-3"/>
  </r>
  <r>
    <x v="2"/>
    <x v="7"/>
    <n v="8.0000000000000002E-3"/>
  </r>
  <r>
    <x v="2"/>
    <x v="7"/>
    <n v="-2.5999999999999999E-2"/>
  </r>
  <r>
    <x v="2"/>
    <x v="7"/>
    <n v="8.0000000000000002E-3"/>
  </r>
  <r>
    <x v="2"/>
    <x v="7"/>
    <n v="3.6999999999999998E-2"/>
  </r>
  <r>
    <x v="2"/>
    <x v="7"/>
    <n v="3.0000000000000001E-3"/>
  </r>
  <r>
    <x v="2"/>
    <x v="7"/>
    <n v="-3.0000000000000001E-3"/>
  </r>
  <r>
    <x v="2"/>
    <x v="7"/>
    <n v="-7.0000000000000001E-3"/>
  </r>
  <r>
    <x v="2"/>
    <x v="7"/>
    <n v="1E-3"/>
  </r>
  <r>
    <x v="2"/>
    <x v="7"/>
    <n v="1E-3"/>
  </r>
  <r>
    <x v="2"/>
    <x v="7"/>
    <n v="5.0000000000000001E-3"/>
  </r>
  <r>
    <x v="2"/>
    <x v="7"/>
    <n v="-2E-3"/>
  </r>
  <r>
    <x v="2"/>
    <x v="7"/>
    <n v="1.7999999999999999E-2"/>
  </r>
  <r>
    <x v="2"/>
    <x v="7"/>
    <n v="8.9999999999999993E-3"/>
  </r>
  <r>
    <x v="2"/>
    <x v="7"/>
    <n v="1.9E-2"/>
  </r>
  <r>
    <x v="2"/>
    <x v="7"/>
    <n v="-0.03"/>
  </r>
  <r>
    <x v="2"/>
    <x v="7"/>
    <n v="-1.2E-2"/>
  </r>
  <r>
    <x v="2"/>
    <x v="7"/>
    <n v="-0.02"/>
  </r>
  <r>
    <x v="2"/>
    <x v="7"/>
    <n v="-2.5999999999999999E-2"/>
  </r>
  <r>
    <x v="2"/>
    <x v="7"/>
    <n v="1E-3"/>
  </r>
  <r>
    <x v="2"/>
    <x v="7"/>
    <n v="-1E-3"/>
  </r>
  <r>
    <x v="2"/>
    <x v="7"/>
    <n v="9.5000000000000001E-2"/>
  </r>
  <r>
    <x v="2"/>
    <x v="7"/>
    <n v="-5.5E-2"/>
  </r>
  <r>
    <x v="2"/>
    <x v="7"/>
    <n v="-4.2999999999999997E-2"/>
  </r>
  <r>
    <x v="2"/>
    <x v="7"/>
    <n v="2.4E-2"/>
  </r>
  <r>
    <x v="2"/>
    <x v="7"/>
    <n v="6.5000000000000002E-2"/>
  </r>
  <r>
    <x v="2"/>
    <x v="7"/>
    <n v="-0.05"/>
  </r>
  <r>
    <x v="2"/>
    <x v="7"/>
    <n v="-5.0000000000000001E-3"/>
  </r>
  <r>
    <x v="2"/>
    <x v="7"/>
    <n v="1.2E-2"/>
  </r>
  <r>
    <x v="2"/>
    <x v="7"/>
    <n v="-3.6999999999999998E-2"/>
  </r>
  <r>
    <x v="2"/>
    <x v="7"/>
    <n v="5.3999999999999999E-2"/>
  </r>
  <r>
    <x v="2"/>
    <x v="7"/>
    <n v="-7.0000000000000001E-3"/>
  </r>
  <r>
    <x v="2"/>
    <x v="7"/>
    <n v="8.0000000000000002E-3"/>
  </r>
  <r>
    <x v="2"/>
    <x v="7"/>
    <n v="2E-3"/>
  </r>
  <r>
    <x v="3"/>
    <x v="7"/>
    <n v="3.5000000000000003E-2"/>
  </r>
  <r>
    <x v="3"/>
    <x v="7"/>
    <n v="1.4999999999999999E-2"/>
  </r>
  <r>
    <x v="3"/>
    <x v="7"/>
    <n v="-3.2000000000000001E-2"/>
  </r>
  <r>
    <x v="3"/>
    <x v="7"/>
    <n v="1.4999999999999999E-2"/>
  </r>
  <r>
    <x v="3"/>
    <x v="7"/>
    <n v="0.01"/>
  </r>
  <r>
    <x v="3"/>
    <x v="7"/>
    <n v="3.5999999999999997E-2"/>
  </r>
  <r>
    <x v="3"/>
    <x v="7"/>
    <n v="1.4999999999999999E-2"/>
  </r>
  <r>
    <x v="3"/>
    <x v="7"/>
    <n v="-0.04"/>
  </r>
  <r>
    <x v="3"/>
    <x v="7"/>
    <n v="-1.9E-2"/>
  </r>
  <r>
    <x v="3"/>
    <x v="7"/>
    <n v="0.01"/>
  </r>
  <r>
    <x v="3"/>
    <x v="7"/>
    <n v="-1.7999999999999999E-2"/>
  </r>
  <r>
    <x v="3"/>
    <x v="7"/>
    <n v="3.7999999999999999E-2"/>
  </r>
  <r>
    <x v="3"/>
    <x v="7"/>
    <n v="1.4999999999999999E-2"/>
  </r>
  <r>
    <x v="3"/>
    <x v="7"/>
    <n v="1.2E-2"/>
  </r>
  <r>
    <x v="3"/>
    <x v="7"/>
    <n v="-1.7000000000000001E-2"/>
  </r>
  <r>
    <x v="3"/>
    <x v="7"/>
    <n v="1E-3"/>
  </r>
  <r>
    <x v="3"/>
    <x v="7"/>
    <n v="-3.9E-2"/>
  </r>
  <r>
    <x v="3"/>
    <x v="7"/>
    <n v="2.1999999999999999E-2"/>
  </r>
  <r>
    <x v="3"/>
    <x v="7"/>
    <n v="1E-3"/>
  </r>
  <r>
    <x v="3"/>
    <x v="7"/>
    <n v="2.5999999999999999E-2"/>
  </r>
  <r>
    <x v="3"/>
    <x v="7"/>
    <n v="-5.0000000000000001E-3"/>
  </r>
  <r>
    <x v="3"/>
    <x v="7"/>
    <n v="3.0000000000000001E-3"/>
  </r>
  <r>
    <x v="3"/>
    <x v="7"/>
    <n v="3.1E-2"/>
  </r>
  <r>
    <x v="3"/>
    <x v="7"/>
    <n v="-1.0999999999999999E-2"/>
  </r>
  <r>
    <x v="3"/>
    <x v="7"/>
    <n v="1.2E-2"/>
  </r>
  <r>
    <x v="3"/>
    <x v="7"/>
    <n v="1.2999999999999999E-2"/>
  </r>
  <r>
    <x v="3"/>
    <x v="7"/>
    <n v="1.2999999999999999E-2"/>
  </r>
  <r>
    <x v="3"/>
    <x v="7"/>
    <n v="0"/>
  </r>
  <r>
    <x v="3"/>
    <x v="7"/>
    <n v="0.01"/>
  </r>
  <r>
    <x v="3"/>
    <x v="7"/>
    <n v="-4.0000000000000001E-3"/>
  </r>
  <r>
    <x v="3"/>
    <x v="7"/>
    <n v="5.0000000000000001E-3"/>
  </r>
  <r>
    <x v="3"/>
    <x v="7"/>
    <n v="0"/>
  </r>
  <r>
    <x v="3"/>
    <x v="7"/>
    <n v="1.6E-2"/>
  </r>
  <r>
    <x v="3"/>
    <x v="7"/>
    <n v="4.0000000000000001E-3"/>
  </r>
  <r>
    <x v="3"/>
    <x v="7"/>
    <n v="5.0000000000000001E-3"/>
  </r>
  <r>
    <x v="3"/>
    <x v="7"/>
    <n v="1.0999999999999999E-2"/>
  </r>
  <r>
    <x v="3"/>
    <x v="7"/>
    <n v="-1E-3"/>
  </r>
  <r>
    <x v="3"/>
    <x v="7"/>
    <n v="1.4999999999999999E-2"/>
  </r>
  <r>
    <x v="3"/>
    <x v="7"/>
    <n v="0"/>
  </r>
  <r>
    <x v="3"/>
    <x v="7"/>
    <n v="-8.0000000000000002E-3"/>
  </r>
  <r>
    <x v="3"/>
    <x v="7"/>
    <n v="-1.2E-2"/>
  </r>
  <r>
    <x v="3"/>
    <x v="7"/>
    <n v="-2.7E-2"/>
  </r>
  <r>
    <x v="3"/>
    <x v="7"/>
    <n v="-1E-3"/>
  </r>
  <r>
    <x v="3"/>
    <x v="7"/>
    <n v="-8.0000000000000002E-3"/>
  </r>
  <r>
    <x v="3"/>
    <x v="7"/>
    <n v="8.9999999999999993E-3"/>
  </r>
  <r>
    <x v="3"/>
    <x v="7"/>
    <n v="1.4E-2"/>
  </r>
  <r>
    <x v="3"/>
    <x v="7"/>
    <n v="-3.0000000000000001E-3"/>
  </r>
  <r>
    <x v="3"/>
    <x v="7"/>
    <n v="3.0000000000000001E-3"/>
  </r>
  <r>
    <x v="3"/>
    <x v="7"/>
    <n v="-1.7000000000000001E-2"/>
  </r>
  <r>
    <x v="3"/>
    <x v="7"/>
    <n v="5.0000000000000001E-3"/>
  </r>
  <r>
    <x v="3"/>
    <x v="7"/>
    <n v="-0.01"/>
  </r>
  <r>
    <x v="4"/>
    <x v="7"/>
    <n v="-2.7E-2"/>
  </r>
  <r>
    <x v="4"/>
    <x v="7"/>
    <n v="2E-3"/>
  </r>
  <r>
    <x v="4"/>
    <x v="7"/>
    <n v="0"/>
  </r>
  <r>
    <x v="4"/>
    <x v="7"/>
    <n v="-1E-3"/>
  </r>
  <r>
    <x v="4"/>
    <x v="7"/>
    <n v="1.4E-2"/>
  </r>
  <r>
    <x v="4"/>
    <x v="7"/>
    <n v="-1.2999999999999999E-2"/>
  </r>
  <r>
    <x v="4"/>
    <x v="7"/>
    <n v="0.01"/>
  </r>
  <r>
    <x v="4"/>
    <x v="7"/>
    <n v="-1E-3"/>
  </r>
  <r>
    <x v="4"/>
    <x v="7"/>
    <n v="2E-3"/>
  </r>
  <r>
    <x v="4"/>
    <x v="7"/>
    <n v="0"/>
  </r>
  <r>
    <x v="4"/>
    <x v="7"/>
    <n v="1.4999999999999999E-2"/>
  </r>
  <r>
    <x v="4"/>
    <x v="7"/>
    <n v="0"/>
  </r>
  <r>
    <x v="4"/>
    <x v="7"/>
    <n v="-2E-3"/>
  </r>
  <r>
    <x v="4"/>
    <x v="7"/>
    <n v="8.9999999999999993E-3"/>
  </r>
  <r>
    <x v="4"/>
    <x v="7"/>
    <n v="8.0000000000000002E-3"/>
  </r>
  <r>
    <x v="4"/>
    <x v="7"/>
    <n v="-1E-3"/>
  </r>
  <r>
    <x v="4"/>
    <x v="7"/>
    <n v="4.0000000000000001E-3"/>
  </r>
  <r>
    <x v="4"/>
    <x v="7"/>
    <n v="3.0000000000000001E-3"/>
  </r>
  <r>
    <x v="4"/>
    <x v="7"/>
    <n v="7.0000000000000001E-3"/>
  </r>
  <r>
    <x v="4"/>
    <x v="7"/>
    <n v="3.0000000000000001E-3"/>
  </r>
  <r>
    <x v="4"/>
    <x v="7"/>
    <n v="-3.0000000000000001E-3"/>
  </r>
  <r>
    <x v="4"/>
    <x v="7"/>
    <n v="1.4999999999999999E-2"/>
  </r>
  <r>
    <x v="4"/>
    <x v="7"/>
    <n v="2.1000000000000001E-2"/>
  </r>
  <r>
    <x v="4"/>
    <x v="7"/>
    <n v="-1.6E-2"/>
  </r>
  <r>
    <x v="4"/>
    <x v="7"/>
    <n v="-8.0000000000000002E-3"/>
  </r>
  <r>
    <x v="4"/>
    <x v="7"/>
    <n v="-7.0000000000000001E-3"/>
  </r>
  <r>
    <x v="4"/>
    <x v="7"/>
    <n v="0"/>
  </r>
  <r>
    <x v="4"/>
    <x v="7"/>
    <n v="3.0000000000000001E-3"/>
  </r>
  <r>
    <x v="4"/>
    <x v="7"/>
    <n v="-8.0000000000000002E-3"/>
  </r>
  <r>
    <x v="4"/>
    <x v="7"/>
    <n v="4.0000000000000001E-3"/>
  </r>
  <r>
    <x v="4"/>
    <x v="7"/>
    <n v="-8.9999999999999993E-3"/>
  </r>
  <r>
    <x v="4"/>
    <x v="7"/>
    <n v="-1.7000000000000001E-2"/>
  </r>
  <r>
    <x v="4"/>
    <x v="7"/>
    <n v="8.0000000000000002E-3"/>
  </r>
  <r>
    <x v="4"/>
    <x v="7"/>
    <n v="-5.0000000000000001E-3"/>
  </r>
  <r>
    <x v="4"/>
    <x v="7"/>
    <n v="4.0000000000000001E-3"/>
  </r>
  <r>
    <x v="4"/>
    <x v="7"/>
    <n v="-3.0000000000000001E-3"/>
  </r>
  <r>
    <x v="4"/>
    <x v="7"/>
    <n v="1E-3"/>
  </r>
  <r>
    <x v="4"/>
    <x v="7"/>
    <n v="-1.0999999999999999E-2"/>
  </r>
  <r>
    <x v="4"/>
    <x v="7"/>
    <n v="2.4E-2"/>
  </r>
  <r>
    <x v="4"/>
    <x v="7"/>
    <n v="1.4999999999999999E-2"/>
  </r>
  <r>
    <x v="4"/>
    <x v="7"/>
    <n v="1E-3"/>
  </r>
  <r>
    <x v="4"/>
    <x v="7"/>
    <n v="-1.7000000000000001E-2"/>
  </r>
  <r>
    <x v="4"/>
    <x v="7"/>
    <n v="-3.0000000000000001E-3"/>
  </r>
  <r>
    <x v="4"/>
    <x v="7"/>
    <n v="0.02"/>
  </r>
  <r>
    <x v="4"/>
    <x v="7"/>
    <n v="-5.0000000000000001E-3"/>
  </r>
  <r>
    <x v="4"/>
    <x v="7"/>
    <n v="2E-3"/>
  </r>
  <r>
    <x v="5"/>
    <x v="7"/>
    <n v="4.0000000000000001E-3"/>
  </r>
  <r>
    <x v="5"/>
    <x v="7"/>
    <n v="-1.4999999999999999E-2"/>
  </r>
  <r>
    <x v="5"/>
    <x v="7"/>
    <n v="1E-3"/>
  </r>
  <r>
    <x v="5"/>
    <x v="7"/>
    <n v="7.0000000000000001E-3"/>
  </r>
  <r>
    <x v="5"/>
    <x v="7"/>
    <n v="1.9E-2"/>
  </r>
  <r>
    <x v="5"/>
    <x v="7"/>
    <n v="-1E-3"/>
  </r>
  <r>
    <x v="5"/>
    <x v="7"/>
    <n v="2E-3"/>
  </r>
  <r>
    <x v="5"/>
    <x v="7"/>
    <n v="1.6E-2"/>
  </r>
  <r>
    <x v="5"/>
    <x v="7"/>
    <n v="0"/>
  </r>
  <r>
    <x v="5"/>
    <x v="7"/>
    <n v="-1.7999999999999999E-2"/>
  </r>
  <r>
    <x v="5"/>
    <x v="7"/>
    <n v="-1.9E-2"/>
  </r>
  <r>
    <x v="5"/>
    <x v="7"/>
    <n v="1.7999999999999999E-2"/>
  </r>
  <r>
    <x v="5"/>
    <x v="7"/>
    <n v="5.0000000000000001E-3"/>
  </r>
  <r>
    <x v="5"/>
    <x v="7"/>
    <n v="2E-3"/>
  </r>
  <r>
    <x v="5"/>
    <x v="7"/>
    <n v="3.0000000000000001E-3"/>
  </r>
  <r>
    <x v="5"/>
    <x v="7"/>
    <n v="-1E-3"/>
  </r>
  <r>
    <x v="5"/>
    <x v="7"/>
    <n v="6.0000000000000001E-3"/>
  </r>
  <r>
    <x v="5"/>
    <x v="7"/>
    <n v="2.1000000000000001E-2"/>
  </r>
  <r>
    <x v="5"/>
    <x v="7"/>
    <n v="2E-3"/>
  </r>
  <r>
    <x v="5"/>
    <x v="7"/>
    <n v="-5.0000000000000001E-3"/>
  </r>
  <r>
    <x v="5"/>
    <x v="7"/>
    <n v="-1.2E-2"/>
  </r>
  <r>
    <x v="5"/>
    <x v="7"/>
    <n v="-1.6E-2"/>
  </r>
  <r>
    <x v="5"/>
    <x v="7"/>
    <n v="0"/>
  </r>
  <r>
    <x v="5"/>
    <x v="7"/>
    <n v="1.0999999999999999E-2"/>
  </r>
  <r>
    <x v="5"/>
    <x v="7"/>
    <n v="3.0000000000000001E-3"/>
  </r>
  <r>
    <x v="5"/>
    <x v="7"/>
    <n v="-1.6E-2"/>
  </r>
  <r>
    <x v="5"/>
    <x v="7"/>
    <n v="7.0000000000000001E-3"/>
  </r>
  <r>
    <x v="5"/>
    <x v="7"/>
    <n v="-1.2999999999999999E-2"/>
  </r>
  <r>
    <x v="5"/>
    <x v="7"/>
    <n v="-1.2E-2"/>
  </r>
  <r>
    <x v="5"/>
    <x v="7"/>
    <n v="-3.0000000000000001E-3"/>
  </r>
  <r>
    <x v="5"/>
    <x v="7"/>
    <n v="0.03"/>
  </r>
  <r>
    <x v="5"/>
    <x v="7"/>
    <n v="-8.9999999999999993E-3"/>
  </r>
  <r>
    <x v="5"/>
    <x v="7"/>
    <n v="1.0999999999999999E-2"/>
  </r>
  <r>
    <x v="5"/>
    <x v="7"/>
    <n v="-2.1999999999999999E-2"/>
  </r>
  <r>
    <x v="5"/>
    <x v="7"/>
    <n v="8.0000000000000002E-3"/>
  </r>
  <r>
    <x v="5"/>
    <x v="7"/>
    <n v="6.0000000000000001E-3"/>
  </r>
  <r>
    <x v="5"/>
    <x v="7"/>
    <n v="-0.02"/>
  </r>
  <r>
    <x v="5"/>
    <x v="7"/>
    <n v="3.3000000000000002E-2"/>
  </r>
  <r>
    <x v="5"/>
    <x v="7"/>
    <n v="1E-3"/>
  </r>
  <r>
    <x v="5"/>
    <x v="7"/>
    <n v="-1.7000000000000001E-2"/>
  </r>
  <r>
    <x v="5"/>
    <x v="7"/>
    <n v="-0.02"/>
  </r>
  <r>
    <x v="5"/>
    <x v="7"/>
    <n v="-1.9E-2"/>
  </r>
  <r>
    <x v="5"/>
    <x v="7"/>
    <n v="-1E-3"/>
  </r>
  <r>
    <x v="5"/>
    <x v="7"/>
    <n v="-2.4E-2"/>
  </r>
  <r>
    <x v="5"/>
    <x v="7"/>
    <n v="-2E-3"/>
  </r>
  <r>
    <x v="5"/>
    <x v="7"/>
    <n v="0"/>
  </r>
  <r>
    <x v="5"/>
    <x v="7"/>
    <n v="1E-3"/>
  </r>
  <r>
    <x v="5"/>
    <x v="7"/>
    <n v="-0.01"/>
  </r>
  <r>
    <x v="6"/>
    <x v="7"/>
    <n v="-1E-3"/>
  </r>
  <r>
    <x v="6"/>
    <x v="7"/>
    <n v="-5.0000000000000001E-3"/>
  </r>
  <r>
    <x v="6"/>
    <x v="7"/>
    <n v="4.0000000000000001E-3"/>
  </r>
  <r>
    <x v="6"/>
    <x v="7"/>
    <n v="-5.0000000000000001E-3"/>
  </r>
  <r>
    <x v="6"/>
    <x v="7"/>
    <n v="2E-3"/>
  </r>
  <r>
    <x v="6"/>
    <x v="7"/>
    <n v="7.0000000000000001E-3"/>
  </r>
  <r>
    <x v="6"/>
    <x v="7"/>
    <n v="-4.0000000000000001E-3"/>
  </r>
  <r>
    <x v="6"/>
    <x v="7"/>
    <n v="0"/>
  </r>
  <r>
    <x v="6"/>
    <x v="7"/>
    <n v="0"/>
  </r>
  <r>
    <x v="6"/>
    <x v="7"/>
    <n v="-0.01"/>
  </r>
  <r>
    <x v="6"/>
    <x v="7"/>
    <n v="1E-3"/>
  </r>
  <r>
    <x v="6"/>
    <x v="7"/>
    <n v="3.0000000000000001E-3"/>
  </r>
  <r>
    <x v="6"/>
    <x v="7"/>
    <n v="-1.2E-2"/>
  </r>
  <r>
    <x v="6"/>
    <x v="7"/>
    <n v="-2.1999999999999999E-2"/>
  </r>
  <r>
    <x v="6"/>
    <x v="7"/>
    <n v="-4.0000000000000001E-3"/>
  </r>
  <r>
    <x v="6"/>
    <x v="7"/>
    <n v="-4.0000000000000001E-3"/>
  </r>
  <r>
    <x v="6"/>
    <x v="7"/>
    <n v="-1.0999999999999999E-2"/>
  </r>
  <r>
    <x v="6"/>
    <x v="7"/>
    <n v="-3.0000000000000001E-3"/>
  </r>
  <r>
    <x v="6"/>
    <x v="7"/>
    <n v="-7.0000000000000001E-3"/>
  </r>
  <r>
    <x v="6"/>
    <x v="7"/>
    <n v="2.5000000000000001E-2"/>
  </r>
  <r>
    <x v="6"/>
    <x v="7"/>
    <n v="-3.0000000000000001E-3"/>
  </r>
  <r>
    <x v="6"/>
    <x v="7"/>
    <n v="-4.0000000000000001E-3"/>
  </r>
  <r>
    <x v="6"/>
    <x v="7"/>
    <n v="-1E-3"/>
  </r>
  <r>
    <x v="6"/>
    <x v="7"/>
    <n v="-1.2E-2"/>
  </r>
  <r>
    <x v="6"/>
    <x v="7"/>
    <n v="1.2E-2"/>
  </r>
  <r>
    <x v="6"/>
    <x v="7"/>
    <n v="-8.9999999999999993E-3"/>
  </r>
  <r>
    <x v="6"/>
    <x v="7"/>
    <n v="1.2E-2"/>
  </r>
  <r>
    <x v="6"/>
    <x v="7"/>
    <n v="-1.4E-2"/>
  </r>
  <r>
    <x v="6"/>
    <x v="7"/>
    <n v="3.0000000000000001E-3"/>
  </r>
  <r>
    <x v="6"/>
    <x v="7"/>
    <n v="-2E-3"/>
  </r>
  <r>
    <x v="6"/>
    <x v="7"/>
    <n v="0"/>
  </r>
  <r>
    <x v="6"/>
    <x v="7"/>
    <n v="-6.0000000000000001E-3"/>
  </r>
  <r>
    <x v="6"/>
    <x v="7"/>
    <n v="2E-3"/>
  </r>
  <r>
    <x v="6"/>
    <x v="7"/>
    <n v="5.0000000000000001E-3"/>
  </r>
  <r>
    <x v="6"/>
    <x v="7"/>
    <n v="-1.4999999999999999E-2"/>
  </r>
  <r>
    <x v="6"/>
    <x v="7"/>
    <n v="-2.1999999999999999E-2"/>
  </r>
  <r>
    <x v="6"/>
    <x v="7"/>
    <n v="-3.0000000000000001E-3"/>
  </r>
  <r>
    <x v="6"/>
    <x v="7"/>
    <n v="1E-3"/>
  </r>
  <r>
    <x v="6"/>
    <x v="7"/>
    <n v="-2.5000000000000001E-2"/>
  </r>
  <r>
    <x v="6"/>
    <x v="7"/>
    <n v="-1.4E-2"/>
  </r>
  <r>
    <x v="6"/>
    <x v="7"/>
    <n v="-7.0000000000000001E-3"/>
  </r>
  <r>
    <x v="6"/>
    <x v="7"/>
    <n v="-3.0000000000000001E-3"/>
  </r>
  <r>
    <x v="6"/>
    <x v="7"/>
    <n v="3.0000000000000001E-3"/>
  </r>
  <r>
    <x v="6"/>
    <x v="7"/>
    <n v="1.2999999999999999E-2"/>
  </r>
  <r>
    <x v="6"/>
    <x v="7"/>
    <n v="1.4999999999999999E-2"/>
  </r>
  <r>
    <x v="6"/>
    <x v="7"/>
    <n v="-1E-3"/>
  </r>
  <r>
    <x v="7"/>
    <x v="7"/>
    <n v="2E-3"/>
  </r>
  <r>
    <x v="7"/>
    <x v="7"/>
    <n v="1.2999999999999999E-2"/>
  </r>
  <r>
    <x v="7"/>
    <x v="7"/>
    <n v="8.9999999999999993E-3"/>
  </r>
  <r>
    <x v="7"/>
    <x v="7"/>
    <n v="-1E-3"/>
  </r>
  <r>
    <x v="7"/>
    <x v="7"/>
    <n v="0.01"/>
  </r>
  <r>
    <x v="7"/>
    <x v="7"/>
    <n v="-1E-3"/>
  </r>
  <r>
    <x v="7"/>
    <x v="7"/>
    <n v="4.0000000000000001E-3"/>
  </r>
  <r>
    <x v="7"/>
    <x v="7"/>
    <n v="3.0000000000000001E-3"/>
  </r>
  <r>
    <x v="7"/>
    <x v="7"/>
    <n v="-3.0000000000000001E-3"/>
  </r>
  <r>
    <x v="7"/>
    <x v="7"/>
    <n v="-3.0000000000000001E-3"/>
  </r>
  <r>
    <x v="7"/>
    <x v="7"/>
    <n v="-3.0000000000000001E-3"/>
  </r>
  <r>
    <x v="7"/>
    <x v="7"/>
    <n v="-2E-3"/>
  </r>
  <r>
    <x v="7"/>
    <x v="7"/>
    <n v="1.0999999999999999E-2"/>
  </r>
  <r>
    <x v="7"/>
    <x v="7"/>
    <n v="8.0000000000000002E-3"/>
  </r>
  <r>
    <x v="7"/>
    <x v="7"/>
    <n v="5.0000000000000001E-3"/>
  </r>
  <r>
    <x v="7"/>
    <x v="7"/>
    <n v="-1E-3"/>
  </r>
  <r>
    <x v="7"/>
    <x v="7"/>
    <n v="-1.0999999999999999E-2"/>
  </r>
  <r>
    <x v="7"/>
    <x v="7"/>
    <n v="0"/>
  </r>
  <r>
    <x v="7"/>
    <x v="7"/>
    <n v="1.2999999999999999E-2"/>
  </r>
  <r>
    <x v="7"/>
    <x v="7"/>
    <n v="1E-3"/>
  </r>
  <r>
    <x v="7"/>
    <x v="7"/>
    <n v="1.2999999999999999E-2"/>
  </r>
  <r>
    <x v="7"/>
    <x v="7"/>
    <n v="8.9999999999999993E-3"/>
  </r>
  <r>
    <x v="7"/>
    <x v="7"/>
    <n v="0"/>
  </r>
  <r>
    <x v="7"/>
    <x v="7"/>
    <n v="7.0000000000000001E-3"/>
  </r>
  <r>
    <x v="7"/>
    <x v="7"/>
    <n v="-3.0000000000000001E-3"/>
  </r>
  <r>
    <x v="7"/>
    <x v="7"/>
    <n v="4.0000000000000001E-3"/>
  </r>
  <r>
    <x v="7"/>
    <x v="7"/>
    <n v="-2E-3"/>
  </r>
  <r>
    <x v="7"/>
    <x v="7"/>
    <n v="4.0000000000000001E-3"/>
  </r>
  <r>
    <x v="7"/>
    <x v="7"/>
    <n v="-8.0000000000000002E-3"/>
  </r>
  <r>
    <x v="7"/>
    <x v="7"/>
    <n v="2.3E-2"/>
  </r>
  <r>
    <x v="7"/>
    <x v="7"/>
    <n v="8.0000000000000002E-3"/>
  </r>
  <r>
    <x v="7"/>
    <x v="7"/>
    <n v="1.2E-2"/>
  </r>
  <r>
    <x v="7"/>
    <x v="7"/>
    <n v="6.0000000000000001E-3"/>
  </r>
  <r>
    <x v="7"/>
    <x v="7"/>
    <n v="-3.0000000000000001E-3"/>
  </r>
  <r>
    <x v="7"/>
    <x v="7"/>
    <n v="1E-3"/>
  </r>
  <r>
    <x v="7"/>
    <x v="7"/>
    <n v="0"/>
  </r>
  <r>
    <x v="7"/>
    <x v="7"/>
    <n v="6.0000000000000001E-3"/>
  </r>
  <r>
    <x v="7"/>
    <x v="7"/>
    <n v="6.0000000000000001E-3"/>
  </r>
  <r>
    <x v="7"/>
    <x v="7"/>
    <n v="7.0000000000000001E-3"/>
  </r>
  <r>
    <x v="7"/>
    <x v="7"/>
    <n v="-1E-3"/>
  </r>
  <r>
    <x v="7"/>
    <x v="7"/>
    <n v="7.0000000000000001E-3"/>
  </r>
  <r>
    <x v="7"/>
    <x v="7"/>
    <n v="2E-3"/>
  </r>
  <r>
    <x v="7"/>
    <x v="7"/>
    <n v="-2E-3"/>
  </r>
  <r>
    <x v="7"/>
    <x v="7"/>
    <n v="-1E-3"/>
  </r>
  <r>
    <x v="8"/>
    <x v="7"/>
    <n v="-8.0000000000000002E-3"/>
  </r>
  <r>
    <x v="8"/>
    <x v="7"/>
    <n v="-3.0000000000000001E-3"/>
  </r>
  <r>
    <x v="8"/>
    <x v="7"/>
    <n v="-4.0000000000000001E-3"/>
  </r>
  <r>
    <x v="8"/>
    <x v="7"/>
    <n v="4.0000000000000001E-3"/>
  </r>
  <r>
    <x v="8"/>
    <x v="7"/>
    <n v="1.7000000000000001E-2"/>
  </r>
  <r>
    <x v="8"/>
    <x v="7"/>
    <n v="1E-3"/>
  </r>
  <r>
    <x v="8"/>
    <x v="7"/>
    <n v="7.0000000000000001E-3"/>
  </r>
  <r>
    <x v="8"/>
    <x v="7"/>
    <n v="-5.0000000000000001E-3"/>
  </r>
  <r>
    <x v="8"/>
    <x v="7"/>
    <n v="-2.5999999999999999E-2"/>
  </r>
  <r>
    <x v="8"/>
    <x v="7"/>
    <n v="-5.0000000000000001E-3"/>
  </r>
  <r>
    <x v="8"/>
    <x v="7"/>
    <n v="8.9999999999999993E-3"/>
  </r>
  <r>
    <x v="8"/>
    <x v="7"/>
    <n v="7.0000000000000001E-3"/>
  </r>
  <r>
    <x v="8"/>
    <x v="7"/>
    <n v="-1E-3"/>
  </r>
  <r>
    <x v="8"/>
    <x v="7"/>
    <n v="1E-3"/>
  </r>
  <r>
    <x v="8"/>
    <x v="7"/>
    <n v="-7.0000000000000001E-3"/>
  </r>
  <r>
    <x v="8"/>
    <x v="7"/>
    <n v="-4.0000000000000001E-3"/>
  </r>
  <r>
    <x v="8"/>
    <x v="7"/>
    <n v="0"/>
  </r>
  <r>
    <x v="8"/>
    <x v="7"/>
    <n v="1E-3"/>
  </r>
  <r>
    <x v="8"/>
    <x v="7"/>
    <n v="0.01"/>
  </r>
  <r>
    <x v="8"/>
    <x v="7"/>
    <n v="2E-3"/>
  </r>
  <r>
    <x v="8"/>
    <x v="7"/>
    <n v="-2.5999999999999999E-2"/>
  </r>
  <r>
    <x v="8"/>
    <x v="7"/>
    <n v="3.0000000000000001E-3"/>
  </r>
  <r>
    <x v="8"/>
    <x v="7"/>
    <n v="3.0000000000000001E-3"/>
  </r>
  <r>
    <x v="8"/>
    <x v="7"/>
    <n v="3.0000000000000001E-3"/>
  </r>
  <r>
    <x v="8"/>
    <x v="7"/>
    <n v="-4.0000000000000001E-3"/>
  </r>
  <r>
    <x v="8"/>
    <x v="7"/>
    <n v="5.0000000000000001E-3"/>
  </r>
  <r>
    <x v="8"/>
    <x v="7"/>
    <n v="-7.0000000000000001E-3"/>
  </r>
  <r>
    <x v="8"/>
    <x v="7"/>
    <n v="-8.0000000000000002E-3"/>
  </r>
  <r>
    <x v="8"/>
    <x v="7"/>
    <n v="5.0000000000000001E-3"/>
  </r>
  <r>
    <x v="8"/>
    <x v="7"/>
    <n v="6.0000000000000001E-3"/>
  </r>
  <r>
    <x v="8"/>
    <x v="7"/>
    <n v="8.0000000000000002E-3"/>
  </r>
  <r>
    <x v="8"/>
    <x v="7"/>
    <n v="-3.0000000000000001E-3"/>
  </r>
  <r>
    <x v="8"/>
    <x v="7"/>
    <n v="0.01"/>
  </r>
  <r>
    <x v="8"/>
    <x v="7"/>
    <n v="3.0000000000000001E-3"/>
  </r>
  <r>
    <x v="8"/>
    <x v="7"/>
    <n v="-1E-3"/>
  </r>
  <r>
    <x v="8"/>
    <x v="7"/>
    <n v="-8.0000000000000002E-3"/>
  </r>
  <r>
    <x v="8"/>
    <x v="7"/>
    <n v="3.0000000000000001E-3"/>
  </r>
  <r>
    <x v="8"/>
    <x v="7"/>
    <n v="-1E-3"/>
  </r>
  <r>
    <x v="8"/>
    <x v="7"/>
    <n v="-3.0000000000000001E-3"/>
  </r>
  <r>
    <x v="8"/>
    <x v="7"/>
    <n v="0.01"/>
  </r>
  <r>
    <x v="8"/>
    <x v="7"/>
    <n v="7.0000000000000001E-3"/>
  </r>
  <r>
    <x v="8"/>
    <x v="7"/>
    <n v="-1.9E-2"/>
  </r>
  <r>
    <x v="8"/>
    <x v="7"/>
    <n v="-1E-3"/>
  </r>
  <r>
    <x v="8"/>
    <x v="7"/>
    <n v="-3.0000000000000001E-3"/>
  </r>
  <r>
    <x v="8"/>
    <x v="7"/>
    <n v="-1.6E-2"/>
  </r>
  <r>
    <x v="8"/>
    <x v="7"/>
    <n v="2E-3"/>
  </r>
  <r>
    <x v="8"/>
    <x v="7"/>
    <n v="0"/>
  </r>
  <r>
    <x v="8"/>
    <x v="7"/>
    <n v="-8.0000000000000002E-3"/>
  </r>
  <r>
    <x v="8"/>
    <x v="7"/>
    <n v="1.6E-2"/>
  </r>
  <r>
    <x v="8"/>
    <x v="7"/>
    <n v="4.0000000000000001E-3"/>
  </r>
  <r>
    <x v="8"/>
    <x v="7"/>
    <n v="-4.0000000000000001E-3"/>
  </r>
  <r>
    <x v="8"/>
    <x v="7"/>
    <n v="8.9999999999999993E-3"/>
  </r>
  <r>
    <x v="8"/>
    <x v="7"/>
    <n v="1E-3"/>
  </r>
  <r>
    <x v="8"/>
    <x v="7"/>
    <n v="6.0000000000000001E-3"/>
  </r>
  <r>
    <x v="8"/>
    <x v="7"/>
    <n v="4.0000000000000001E-3"/>
  </r>
  <r>
    <x v="8"/>
    <x v="7"/>
    <n v="5.0000000000000001E-3"/>
  </r>
  <r>
    <x v="8"/>
    <x v="7"/>
    <n v="-1.7000000000000001E-2"/>
  </r>
  <r>
    <x v="8"/>
    <x v="7"/>
    <n v="3.0000000000000001E-3"/>
  </r>
  <r>
    <x v="8"/>
    <x v="7"/>
    <n v="-3.0000000000000001E-3"/>
  </r>
  <r>
    <x v="8"/>
    <x v="7"/>
    <n v="2E-3"/>
  </r>
  <r>
    <x v="9"/>
    <x v="7"/>
    <n v="-1.2999999999999999E-2"/>
  </r>
  <r>
    <x v="9"/>
    <x v="7"/>
    <n v="-8.0000000000000002E-3"/>
  </r>
  <r>
    <x v="9"/>
    <x v="7"/>
    <n v="3.0000000000000001E-3"/>
  </r>
  <r>
    <x v="9"/>
    <x v="7"/>
    <n v="-1.9E-2"/>
  </r>
  <r>
    <x v="9"/>
    <x v="7"/>
    <n v="-0.01"/>
  </r>
  <r>
    <x v="9"/>
    <x v="7"/>
    <n v="8.9999999999999993E-3"/>
  </r>
  <r>
    <x v="9"/>
    <x v="7"/>
    <n v="-2E-3"/>
  </r>
  <r>
    <x v="9"/>
    <x v="7"/>
    <n v="0.01"/>
  </r>
  <r>
    <x v="9"/>
    <x v="7"/>
    <n v="-4.0000000000000001E-3"/>
  </r>
  <r>
    <x v="9"/>
    <x v="7"/>
    <n v="1.2999999999999999E-2"/>
  </r>
  <r>
    <x v="9"/>
    <x v="7"/>
    <n v="1.2E-2"/>
  </r>
  <r>
    <x v="9"/>
    <x v="7"/>
    <n v="1E-3"/>
  </r>
  <r>
    <x v="9"/>
    <x v="7"/>
    <n v="4.0000000000000001E-3"/>
  </r>
  <r>
    <x v="9"/>
    <x v="7"/>
    <n v="-3.0000000000000001E-3"/>
  </r>
  <r>
    <x v="9"/>
    <x v="7"/>
    <n v="3.0000000000000001E-3"/>
  </r>
  <r>
    <x v="9"/>
    <x v="7"/>
    <n v="7.0000000000000001E-3"/>
  </r>
  <r>
    <x v="9"/>
    <x v="7"/>
    <n v="-3.0000000000000001E-3"/>
  </r>
  <r>
    <x v="9"/>
    <x v="7"/>
    <n v="6.0000000000000001E-3"/>
  </r>
  <r>
    <x v="9"/>
    <x v="7"/>
    <n v="1.0999999999999999E-2"/>
  </r>
  <r>
    <x v="9"/>
    <x v="7"/>
    <n v="-1E-3"/>
  </r>
  <r>
    <x v="9"/>
    <x v="7"/>
    <n v="8.0000000000000002E-3"/>
  </r>
  <r>
    <x v="9"/>
    <x v="7"/>
    <n v="5.0000000000000001E-3"/>
  </r>
  <r>
    <x v="9"/>
    <x v="7"/>
    <n v="4.0000000000000001E-3"/>
  </r>
  <r>
    <x v="9"/>
    <x v="7"/>
    <n v="-2E-3"/>
  </r>
  <r>
    <x v="9"/>
    <x v="7"/>
    <n v="-1.4999999999999999E-2"/>
  </r>
  <r>
    <x v="9"/>
    <x v="7"/>
    <n v="1.2999999999999999E-2"/>
  </r>
  <r>
    <x v="9"/>
    <x v="7"/>
    <n v="-4.0000000000000001E-3"/>
  </r>
  <r>
    <x v="9"/>
    <x v="7"/>
    <n v="-2E-3"/>
  </r>
  <r>
    <x v="9"/>
    <x v="7"/>
    <n v="3.0000000000000001E-3"/>
  </r>
  <r>
    <x v="9"/>
    <x v="7"/>
    <n v="-1E-3"/>
  </r>
  <r>
    <x v="9"/>
    <x v="7"/>
    <n v="2E-3"/>
  </r>
  <r>
    <x v="9"/>
    <x v="7"/>
    <n v="-4.0000000000000001E-3"/>
  </r>
  <r>
    <x v="9"/>
    <x v="7"/>
    <n v="5.0000000000000001E-3"/>
  </r>
  <r>
    <x v="9"/>
    <x v="7"/>
    <n v="3.0000000000000001E-3"/>
  </r>
  <r>
    <x v="9"/>
    <x v="7"/>
    <n v="-1E-3"/>
  </r>
  <r>
    <x v="9"/>
    <x v="7"/>
    <n v="-1.2999999999999999E-2"/>
  </r>
  <r>
    <x v="9"/>
    <x v="7"/>
    <n v="8.0000000000000002E-3"/>
  </r>
  <r>
    <x v="9"/>
    <x v="7"/>
    <n v="2.3E-2"/>
  </r>
  <r>
    <x v="9"/>
    <x v="7"/>
    <n v="1E-3"/>
  </r>
  <r>
    <x v="9"/>
    <x v="7"/>
    <n v="1.7000000000000001E-2"/>
  </r>
  <r>
    <x v="9"/>
    <x v="7"/>
    <n v="1.2999999999999999E-2"/>
  </r>
  <r>
    <x v="9"/>
    <x v="7"/>
    <n v="-2E-3"/>
  </r>
  <r>
    <x v="9"/>
    <x v="7"/>
    <n v="-3.0000000000000001E-3"/>
  </r>
  <r>
    <x v="9"/>
    <x v="7"/>
    <n v="-1.2E-2"/>
  </r>
  <r>
    <x v="9"/>
    <x v="7"/>
    <n v="0"/>
  </r>
  <r>
    <x v="9"/>
    <x v="7"/>
    <n v="8.9999999999999993E-3"/>
  </r>
  <r>
    <x v="9"/>
    <x v="7"/>
    <n v="-6.0000000000000001E-3"/>
  </r>
  <r>
    <x v="9"/>
    <x v="7"/>
    <n v="4.0000000000000001E-3"/>
  </r>
  <r>
    <x v="9"/>
    <x v="7"/>
    <n v="-1.4E-2"/>
  </r>
  <r>
    <x v="9"/>
    <x v="7"/>
    <n v="6.0000000000000001E-3"/>
  </r>
  <r>
    <x v="9"/>
    <x v="7"/>
    <n v="8.9999999999999993E-3"/>
  </r>
  <r>
    <x v="9"/>
    <x v="7"/>
    <n v="1.2999999999999999E-2"/>
  </r>
  <r>
    <x v="9"/>
    <x v="7"/>
    <n v="-8.0000000000000002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7">
  <r>
    <x v="0"/>
    <x v="0"/>
    <n v="8.0000000000000002E-3"/>
  </r>
  <r>
    <x v="0"/>
    <x v="0"/>
    <n v="2E-3"/>
  </r>
  <r>
    <x v="0"/>
    <x v="0"/>
    <n v="-1E-3"/>
  </r>
  <r>
    <x v="1"/>
    <x v="0"/>
    <n v="4.0000000000000001E-3"/>
  </r>
  <r>
    <x v="1"/>
    <x v="0"/>
    <n v="-2.7E-2"/>
  </r>
  <r>
    <x v="1"/>
    <x v="0"/>
    <n v="0"/>
  </r>
  <r>
    <x v="1"/>
    <x v="0"/>
    <n v="5.0000000000000001E-3"/>
  </r>
  <r>
    <x v="1"/>
    <x v="0"/>
    <n v="1.4999999999999999E-2"/>
  </r>
  <r>
    <x v="2"/>
    <x v="0"/>
    <n v="1.7999999999999999E-2"/>
  </r>
  <r>
    <x v="2"/>
    <x v="0"/>
    <n v="-1.2999999999999999E-2"/>
  </r>
  <r>
    <x v="2"/>
    <x v="0"/>
    <n v="-1.6E-2"/>
  </r>
  <r>
    <x v="2"/>
    <x v="0"/>
    <n v="-5.7000000000000002E-2"/>
  </r>
  <r>
    <x v="2"/>
    <x v="0"/>
    <n v="2.5999999999999999E-2"/>
  </r>
  <r>
    <x v="3"/>
    <x v="0"/>
    <n v="7.0999999999999994E-2"/>
  </r>
  <r>
    <x v="3"/>
    <x v="0"/>
    <n v="-0.02"/>
  </r>
  <r>
    <x v="4"/>
    <x v="0"/>
    <n v="2E-3"/>
  </r>
  <r>
    <x v="4"/>
    <x v="0"/>
    <n v="-3.0000000000000001E-3"/>
  </r>
  <r>
    <x v="4"/>
    <x v="0"/>
    <n v="-5.0000000000000001E-3"/>
  </r>
  <r>
    <x v="4"/>
    <x v="0"/>
    <n v="-7.0000000000000001E-3"/>
  </r>
  <r>
    <x v="4"/>
    <x v="0"/>
    <n v="6.0000000000000001E-3"/>
  </r>
  <r>
    <x v="4"/>
    <x v="0"/>
    <n v="-1.2E-2"/>
  </r>
  <r>
    <x v="5"/>
    <x v="0"/>
    <n v="1.0999999999999999E-2"/>
  </r>
  <r>
    <x v="5"/>
    <x v="0"/>
    <n v="-6.0000000000000001E-3"/>
  </r>
  <r>
    <x v="5"/>
    <x v="0"/>
    <n v="7.0000000000000001E-3"/>
  </r>
  <r>
    <x v="5"/>
    <x v="0"/>
    <n v="5.0000000000000001E-3"/>
  </r>
  <r>
    <x v="5"/>
    <x v="0"/>
    <n v="-3.6999999999999998E-2"/>
  </r>
  <r>
    <x v="5"/>
    <x v="0"/>
    <n v="-2E-3"/>
  </r>
  <r>
    <x v="6"/>
    <x v="0"/>
    <n v="1.4999999999999999E-2"/>
  </r>
  <r>
    <x v="6"/>
    <x v="0"/>
    <n v="0"/>
  </r>
  <r>
    <x v="6"/>
    <x v="0"/>
    <n v="-1.4999999999999999E-2"/>
  </r>
  <r>
    <x v="6"/>
    <x v="0"/>
    <n v="-3.0000000000000001E-3"/>
  </r>
  <r>
    <x v="6"/>
    <x v="0"/>
    <n v="-4.0000000000000001E-3"/>
  </r>
  <r>
    <x v="6"/>
    <x v="0"/>
    <n v="-2.1999999999999999E-2"/>
  </r>
  <r>
    <x v="6"/>
    <x v="0"/>
    <n v="1.6E-2"/>
  </r>
  <r>
    <x v="7"/>
    <x v="0"/>
    <n v="1.2E-2"/>
  </r>
  <r>
    <x v="7"/>
    <x v="0"/>
    <n v="-2E-3"/>
  </r>
  <r>
    <x v="7"/>
    <x v="0"/>
    <n v="-1E-3"/>
  </r>
  <r>
    <x v="8"/>
    <x v="0"/>
    <n v="1.0999999999999999E-2"/>
  </r>
  <r>
    <x v="8"/>
    <x v="0"/>
    <n v="-2.1000000000000001E-2"/>
  </r>
  <r>
    <x v="8"/>
    <x v="0"/>
    <n v="2E-3"/>
  </r>
  <r>
    <x v="8"/>
    <x v="0"/>
    <n v="5.0000000000000001E-3"/>
  </r>
  <r>
    <x v="8"/>
    <x v="0"/>
    <n v="-2E-3"/>
  </r>
  <r>
    <x v="9"/>
    <x v="0"/>
    <n v="-1.4E-2"/>
  </r>
  <r>
    <x v="9"/>
    <x v="0"/>
    <n v="1E-3"/>
  </r>
  <r>
    <x v="9"/>
    <x v="0"/>
    <n v="3.0000000000000001E-3"/>
  </r>
  <r>
    <x v="9"/>
    <x v="0"/>
    <n v="-4.0000000000000001E-3"/>
  </r>
  <r>
    <x v="9"/>
    <x v="0"/>
    <n v="1.4999999999999999E-2"/>
  </r>
  <r>
    <x v="0"/>
    <x v="0"/>
    <n v="8.0000000000000002E-3"/>
  </r>
  <r>
    <x v="0"/>
    <x v="0"/>
    <n v="5.0000000000000001E-3"/>
  </r>
  <r>
    <x v="0"/>
    <x v="0"/>
    <n v="0"/>
  </r>
  <r>
    <x v="1"/>
    <x v="0"/>
    <n v="6.0000000000000001E-3"/>
  </r>
  <r>
    <x v="1"/>
    <x v="0"/>
    <n v="7.0000000000000001E-3"/>
  </r>
  <r>
    <x v="1"/>
    <x v="0"/>
    <n v="4.0000000000000001E-3"/>
  </r>
  <r>
    <x v="1"/>
    <x v="0"/>
    <n v="8.0000000000000002E-3"/>
  </r>
  <r>
    <x v="2"/>
    <x v="0"/>
    <n v="-6.0000000000000001E-3"/>
  </r>
  <r>
    <x v="2"/>
    <x v="0"/>
    <n v="-1.6E-2"/>
  </r>
  <r>
    <x v="2"/>
    <x v="0"/>
    <n v="-8.9999999999999993E-3"/>
  </r>
  <r>
    <x v="2"/>
    <x v="0"/>
    <n v="5.0000000000000001E-3"/>
  </r>
  <r>
    <x v="2"/>
    <x v="0"/>
    <n v="2.3E-2"/>
  </r>
  <r>
    <x v="2"/>
    <x v="0"/>
    <n v="2.3E-2"/>
  </r>
  <r>
    <x v="3"/>
    <x v="0"/>
    <n v="0.01"/>
  </r>
  <r>
    <x v="3"/>
    <x v="0"/>
    <n v="8.9999999999999993E-3"/>
  </r>
  <r>
    <x v="3"/>
    <x v="0"/>
    <n v="2E-3"/>
  </r>
  <r>
    <x v="4"/>
    <x v="0"/>
    <n v="5.0000000000000001E-3"/>
  </r>
  <r>
    <x v="4"/>
    <x v="0"/>
    <n v="0.03"/>
  </r>
  <r>
    <x v="4"/>
    <x v="0"/>
    <n v="7.0000000000000001E-3"/>
  </r>
  <r>
    <x v="4"/>
    <x v="0"/>
    <n v="1.2999999999999999E-2"/>
  </r>
  <r>
    <x v="5"/>
    <x v="0"/>
    <n v="6.0000000000000001E-3"/>
  </r>
  <r>
    <x v="5"/>
    <x v="0"/>
    <n v="-3.0000000000000001E-3"/>
  </r>
  <r>
    <x v="5"/>
    <x v="0"/>
    <n v="1E-3"/>
  </r>
  <r>
    <x v="6"/>
    <x v="0"/>
    <n v="-8.0000000000000002E-3"/>
  </r>
  <r>
    <x v="6"/>
    <x v="0"/>
    <n v="2E-3"/>
  </r>
  <r>
    <x v="9"/>
    <x v="0"/>
    <n v="4.0000000000000001E-3"/>
  </r>
  <r>
    <x v="9"/>
    <x v="0"/>
    <n v="2.5000000000000001E-2"/>
  </r>
  <r>
    <x v="9"/>
    <x v="0"/>
    <n v="1.2999999999999999E-2"/>
  </r>
  <r>
    <x v="7"/>
    <x v="0"/>
    <n v="-7.0000000000000001E-3"/>
  </r>
  <r>
    <x v="7"/>
    <x v="0"/>
    <n v="-1.0999999999999999E-2"/>
  </r>
  <r>
    <x v="8"/>
    <x v="0"/>
    <n v="3.0000000000000001E-3"/>
  </r>
  <r>
    <x v="7"/>
    <x v="0"/>
    <n v="-1.4E-2"/>
  </r>
  <r>
    <x v="7"/>
    <x v="0"/>
    <n v="4.0000000000000001E-3"/>
  </r>
  <r>
    <x v="0"/>
    <x v="0"/>
    <n v="-1E-3"/>
  </r>
  <r>
    <x v="0"/>
    <x v="0"/>
    <n v="1.7000000000000001E-2"/>
  </r>
  <r>
    <x v="0"/>
    <x v="0"/>
    <n v="8.0000000000000002E-3"/>
  </r>
  <r>
    <x v="0"/>
    <x v="0"/>
    <n v="1.0999999999999999E-2"/>
  </r>
  <r>
    <x v="1"/>
    <x v="0"/>
    <n v="-1E-3"/>
  </r>
  <r>
    <x v="1"/>
    <x v="0"/>
    <n v="1.7000000000000001E-2"/>
  </r>
  <r>
    <x v="1"/>
    <x v="0"/>
    <n v="2E-3"/>
  </r>
  <r>
    <x v="1"/>
    <x v="0"/>
    <n v="-1.7999999999999999E-2"/>
  </r>
  <r>
    <x v="1"/>
    <x v="0"/>
    <n v="-7.0000000000000001E-3"/>
  </r>
  <r>
    <x v="2"/>
    <x v="0"/>
    <n v="2E-3"/>
  </r>
  <r>
    <x v="2"/>
    <x v="0"/>
    <n v="1E-3"/>
  </r>
  <r>
    <x v="2"/>
    <x v="0"/>
    <n v="2.5000000000000001E-2"/>
  </r>
  <r>
    <x v="2"/>
    <x v="0"/>
    <n v="1.0999999999999999E-2"/>
  </r>
  <r>
    <x v="2"/>
    <x v="0"/>
    <n v="-1.6E-2"/>
  </r>
  <r>
    <x v="2"/>
    <x v="0"/>
    <n v="4.8000000000000001E-2"/>
  </r>
  <r>
    <x v="3"/>
    <x v="0"/>
    <n v="4.3999999999999997E-2"/>
  </r>
  <r>
    <x v="3"/>
    <x v="0"/>
    <n v="-1.7000000000000001E-2"/>
  </r>
  <r>
    <x v="3"/>
    <x v="0"/>
    <n v="-2.4E-2"/>
  </r>
  <r>
    <x v="4"/>
    <x v="0"/>
    <n v="-8.9999999999999993E-3"/>
  </r>
  <r>
    <x v="4"/>
    <x v="0"/>
    <n v="-5.0000000000000001E-3"/>
  </r>
  <r>
    <x v="4"/>
    <x v="0"/>
    <n v="0"/>
  </r>
  <r>
    <x v="4"/>
    <x v="0"/>
    <n v="1E-3"/>
  </r>
  <r>
    <x v="5"/>
    <x v="0"/>
    <n v="-1E-3"/>
  </r>
  <r>
    <x v="5"/>
    <x v="0"/>
    <n v="-1E-3"/>
  </r>
  <r>
    <x v="5"/>
    <x v="0"/>
    <n v="1E-3"/>
  </r>
  <r>
    <x v="5"/>
    <x v="0"/>
    <n v="1.4E-2"/>
  </r>
  <r>
    <x v="5"/>
    <x v="0"/>
    <n v="1.7999999999999999E-2"/>
  </r>
  <r>
    <x v="5"/>
    <x v="0"/>
    <n v="1.6E-2"/>
  </r>
  <r>
    <x v="5"/>
    <x v="0"/>
    <n v="0"/>
  </r>
  <r>
    <x v="6"/>
    <x v="0"/>
    <n v="1E-3"/>
  </r>
  <r>
    <x v="6"/>
    <x v="0"/>
    <n v="-1E-3"/>
  </r>
  <r>
    <x v="6"/>
    <x v="0"/>
    <n v="1.0999999999999999E-2"/>
  </r>
  <r>
    <x v="6"/>
    <x v="0"/>
    <n v="0"/>
  </r>
  <r>
    <x v="8"/>
    <x v="0"/>
    <n v="4.0000000000000001E-3"/>
  </r>
  <r>
    <x v="9"/>
    <x v="0"/>
    <n v="-1E-3"/>
  </r>
  <r>
    <x v="9"/>
    <x v="0"/>
    <n v="-2E-3"/>
  </r>
  <r>
    <x v="9"/>
    <x v="0"/>
    <n v="-1.6E-2"/>
  </r>
  <r>
    <x v="5"/>
    <x v="0"/>
    <n v="8.9999999999999993E-3"/>
  </r>
  <r>
    <x v="7"/>
    <x v="0"/>
    <n v="4.0000000000000001E-3"/>
  </r>
  <r>
    <x v="7"/>
    <x v="0"/>
    <n v="-6.0000000000000001E-3"/>
  </r>
  <r>
    <x v="7"/>
    <x v="0"/>
    <n v="-5.0000000000000001E-3"/>
  </r>
  <r>
    <x v="7"/>
    <x v="0"/>
    <n v="8.0000000000000002E-3"/>
  </r>
  <r>
    <x v="8"/>
    <x v="0"/>
    <n v="-4.0000000000000001E-3"/>
  </r>
  <r>
    <x v="0"/>
    <x v="0"/>
    <n v="-2E-3"/>
  </r>
  <r>
    <x v="0"/>
    <x v="0"/>
    <n v="2E-3"/>
  </r>
  <r>
    <x v="0"/>
    <x v="0"/>
    <n v="-3.0000000000000001E-3"/>
  </r>
  <r>
    <x v="0"/>
    <x v="0"/>
    <n v="1E-3"/>
  </r>
  <r>
    <x v="0"/>
    <x v="0"/>
    <n v="-2E-3"/>
  </r>
  <r>
    <x v="0"/>
    <x v="0"/>
    <n v="2E-3"/>
  </r>
  <r>
    <x v="1"/>
    <x v="0"/>
    <n v="1E-3"/>
  </r>
  <r>
    <x v="1"/>
    <x v="0"/>
    <n v="-1E-3"/>
  </r>
  <r>
    <x v="1"/>
    <x v="0"/>
    <n v="-2E-3"/>
  </r>
  <r>
    <x v="2"/>
    <x v="0"/>
    <n v="2.1000000000000001E-2"/>
  </r>
  <r>
    <x v="2"/>
    <x v="0"/>
    <n v="1.7000000000000001E-2"/>
  </r>
  <r>
    <x v="2"/>
    <x v="0"/>
    <n v="4.0000000000000001E-3"/>
  </r>
  <r>
    <x v="2"/>
    <x v="0"/>
    <n v="5.0000000000000001E-3"/>
  </r>
  <r>
    <x v="2"/>
    <x v="0"/>
    <n v="-2E-3"/>
  </r>
  <r>
    <x v="2"/>
    <x v="0"/>
    <n v="3.0000000000000001E-3"/>
  </r>
  <r>
    <x v="2"/>
    <x v="0"/>
    <n v="3.0000000000000001E-3"/>
  </r>
  <r>
    <x v="2"/>
    <x v="0"/>
    <n v="2.1000000000000001E-2"/>
  </r>
  <r>
    <x v="2"/>
    <x v="0"/>
    <n v="0.04"/>
  </r>
  <r>
    <x v="3"/>
    <x v="0"/>
    <n v="1.2999999999999999E-2"/>
  </r>
  <r>
    <x v="3"/>
    <x v="0"/>
    <n v="-3.0000000000000001E-3"/>
  </r>
  <r>
    <x v="3"/>
    <x v="0"/>
    <n v="2.1999999999999999E-2"/>
  </r>
  <r>
    <x v="3"/>
    <x v="0"/>
    <n v="5.0000000000000001E-3"/>
  </r>
  <r>
    <x v="4"/>
    <x v="0"/>
    <n v="5.0000000000000001E-3"/>
  </r>
  <r>
    <x v="4"/>
    <x v="0"/>
    <n v="1.0999999999999999E-2"/>
  </r>
  <r>
    <x v="4"/>
    <x v="0"/>
    <n v="1.7000000000000001E-2"/>
  </r>
  <r>
    <x v="4"/>
    <x v="0"/>
    <n v="-4.0000000000000001E-3"/>
  </r>
  <r>
    <x v="5"/>
    <x v="0"/>
    <n v="3.0000000000000001E-3"/>
  </r>
  <r>
    <x v="5"/>
    <x v="0"/>
    <n v="-0.01"/>
  </r>
  <r>
    <x v="5"/>
    <x v="0"/>
    <n v="-7.0000000000000001E-3"/>
  </r>
  <r>
    <x v="5"/>
    <x v="0"/>
    <n v="-0.02"/>
  </r>
  <r>
    <x v="6"/>
    <x v="0"/>
    <n v="1E-3"/>
  </r>
  <r>
    <x v="8"/>
    <x v="0"/>
    <n v="3.0000000000000001E-3"/>
  </r>
  <r>
    <x v="9"/>
    <x v="0"/>
    <n v="6.0000000000000001E-3"/>
  </r>
  <r>
    <x v="9"/>
    <x v="0"/>
    <n v="1.2999999999999999E-2"/>
  </r>
  <r>
    <x v="7"/>
    <x v="0"/>
    <n v="8.0000000000000002E-3"/>
  </r>
  <r>
    <x v="7"/>
    <x v="0"/>
    <n v="4.0000000000000001E-3"/>
  </r>
  <r>
    <x v="8"/>
    <x v="0"/>
    <n v="6.0000000000000001E-3"/>
  </r>
  <r>
    <x v="8"/>
    <x v="0"/>
    <n v="0"/>
  </r>
  <r>
    <x v="8"/>
    <x v="0"/>
    <n v="-1.2999999999999999E-2"/>
  </r>
  <r>
    <x v="8"/>
    <x v="0"/>
    <n v="1.0999999999999999E-2"/>
  </r>
  <r>
    <x v="8"/>
    <x v="0"/>
    <n v="7.0000000000000001E-3"/>
  </r>
  <r>
    <x v="7"/>
    <x v="0"/>
    <n v="0"/>
  </r>
  <r>
    <x v="0"/>
    <x v="1"/>
    <n v="-2E-3"/>
  </r>
  <r>
    <x v="0"/>
    <x v="1"/>
    <n v="1E-3"/>
  </r>
  <r>
    <x v="0"/>
    <x v="1"/>
    <n v="-5.0000000000000001E-3"/>
  </r>
  <r>
    <x v="1"/>
    <x v="1"/>
    <n v="-7.0000000000000001E-3"/>
  </r>
  <r>
    <x v="1"/>
    <x v="1"/>
    <n v="1.0999999999999999E-2"/>
  </r>
  <r>
    <x v="1"/>
    <x v="1"/>
    <n v="0"/>
  </r>
  <r>
    <x v="1"/>
    <x v="1"/>
    <n v="1E-3"/>
  </r>
  <r>
    <x v="2"/>
    <x v="1"/>
    <n v="-6.0000000000000001E-3"/>
  </r>
  <r>
    <x v="3"/>
    <x v="1"/>
    <n v="-3.3000000000000002E-2"/>
  </r>
  <r>
    <x v="3"/>
    <x v="1"/>
    <n v="2E-3"/>
  </r>
  <r>
    <x v="3"/>
    <x v="1"/>
    <n v="3.7999999999999999E-2"/>
  </r>
  <r>
    <x v="3"/>
    <x v="1"/>
    <n v="3.0000000000000001E-3"/>
  </r>
  <r>
    <x v="4"/>
    <x v="1"/>
    <n v="-1.9E-2"/>
  </r>
  <r>
    <x v="4"/>
    <x v="1"/>
    <n v="7.0000000000000001E-3"/>
  </r>
  <r>
    <x v="5"/>
    <x v="1"/>
    <n v="-1E-3"/>
  </r>
  <r>
    <x v="5"/>
    <x v="1"/>
    <n v="2E-3"/>
  </r>
  <r>
    <x v="5"/>
    <x v="1"/>
    <n v="1.0999999999999999E-2"/>
  </r>
  <r>
    <x v="5"/>
    <x v="1"/>
    <n v="-1E-3"/>
  </r>
  <r>
    <x v="6"/>
    <x v="1"/>
    <n v="0"/>
  </r>
  <r>
    <x v="6"/>
    <x v="1"/>
    <n v="2E-3"/>
  </r>
  <r>
    <x v="6"/>
    <x v="1"/>
    <n v="7.0000000000000001E-3"/>
  </r>
  <r>
    <x v="6"/>
    <x v="1"/>
    <n v="0"/>
  </r>
  <r>
    <x v="6"/>
    <x v="1"/>
    <n v="0"/>
  </r>
  <r>
    <x v="7"/>
    <x v="1"/>
    <n v="-3.0000000000000001E-3"/>
  </r>
  <r>
    <x v="7"/>
    <x v="1"/>
    <n v="-2E-3"/>
  </r>
  <r>
    <x v="7"/>
    <x v="1"/>
    <n v="-1.4E-2"/>
  </r>
  <r>
    <x v="7"/>
    <x v="1"/>
    <n v="4.0000000000000001E-3"/>
  </r>
  <r>
    <x v="7"/>
    <x v="1"/>
    <n v="0"/>
  </r>
  <r>
    <x v="7"/>
    <x v="1"/>
    <n v="3.0000000000000001E-3"/>
  </r>
  <r>
    <x v="8"/>
    <x v="1"/>
    <n v="7.0000000000000001E-3"/>
  </r>
  <r>
    <x v="8"/>
    <x v="1"/>
    <n v="5.0000000000000001E-3"/>
  </r>
  <r>
    <x v="9"/>
    <x v="1"/>
    <n v="1.7999999999999999E-2"/>
  </r>
  <r>
    <x v="9"/>
    <x v="1"/>
    <n v="-6.0000000000000001E-3"/>
  </r>
  <r>
    <x v="9"/>
    <x v="1"/>
    <n v="-1E-3"/>
  </r>
  <r>
    <x v="9"/>
    <x v="1"/>
    <n v="-1E-3"/>
  </r>
  <r>
    <x v="0"/>
    <x v="1"/>
    <n v="-3.0000000000000001E-3"/>
  </r>
  <r>
    <x v="6"/>
    <x v="1"/>
    <n v="4.0000000000000001E-3"/>
  </r>
  <r>
    <x v="9"/>
    <x v="1"/>
    <n v="3.0000000000000001E-3"/>
  </r>
  <r>
    <x v="7"/>
    <x v="1"/>
    <n v="1E-3"/>
  </r>
  <r>
    <x v="0"/>
    <x v="1"/>
    <n v="4.0000000000000001E-3"/>
  </r>
  <r>
    <x v="0"/>
    <x v="1"/>
    <n v="-5.0000000000000001E-3"/>
  </r>
  <r>
    <x v="0"/>
    <x v="1"/>
    <n v="3.0000000000000001E-3"/>
  </r>
  <r>
    <x v="1"/>
    <x v="1"/>
    <n v="-1E-3"/>
  </r>
  <r>
    <x v="1"/>
    <x v="1"/>
    <n v="-0.01"/>
  </r>
  <r>
    <x v="1"/>
    <x v="1"/>
    <n v="2E-3"/>
  </r>
  <r>
    <x v="1"/>
    <x v="1"/>
    <n v="0"/>
  </r>
  <r>
    <x v="1"/>
    <x v="1"/>
    <n v="-7.0000000000000001E-3"/>
  </r>
  <r>
    <x v="1"/>
    <x v="1"/>
    <n v="2E-3"/>
  </r>
  <r>
    <x v="2"/>
    <x v="1"/>
    <n v="6.0000000000000001E-3"/>
  </r>
  <r>
    <x v="2"/>
    <x v="1"/>
    <n v="1.4999999999999999E-2"/>
  </r>
  <r>
    <x v="2"/>
    <x v="1"/>
    <n v="-1.7999999999999999E-2"/>
  </r>
  <r>
    <x v="3"/>
    <x v="1"/>
    <n v="-2.1000000000000001E-2"/>
  </r>
  <r>
    <x v="3"/>
    <x v="1"/>
    <n v="-3.4000000000000002E-2"/>
  </r>
  <r>
    <x v="3"/>
    <x v="1"/>
    <n v="8.0000000000000002E-3"/>
  </r>
  <r>
    <x v="4"/>
    <x v="1"/>
    <n v="1.4E-2"/>
  </r>
  <r>
    <x v="4"/>
    <x v="1"/>
    <n v="6.0000000000000001E-3"/>
  </r>
  <r>
    <x v="4"/>
    <x v="1"/>
    <n v="0"/>
  </r>
  <r>
    <x v="4"/>
    <x v="1"/>
    <n v="4.3999999999999997E-2"/>
  </r>
  <r>
    <x v="4"/>
    <x v="1"/>
    <n v="0"/>
  </r>
  <r>
    <x v="4"/>
    <x v="1"/>
    <n v="6.0000000000000001E-3"/>
  </r>
  <r>
    <x v="4"/>
    <x v="1"/>
    <n v="8.0000000000000002E-3"/>
  </r>
  <r>
    <x v="5"/>
    <x v="1"/>
    <n v="7.0000000000000001E-3"/>
  </r>
  <r>
    <x v="5"/>
    <x v="1"/>
    <n v="1.4E-2"/>
  </r>
  <r>
    <x v="5"/>
    <x v="1"/>
    <n v="-0.02"/>
  </r>
  <r>
    <x v="5"/>
    <x v="1"/>
    <n v="-8.9999999999999993E-3"/>
  </r>
  <r>
    <x v="6"/>
    <x v="1"/>
    <n v="2E-3"/>
  </r>
  <r>
    <x v="6"/>
    <x v="1"/>
    <n v="7.0000000000000001E-3"/>
  </r>
  <r>
    <x v="7"/>
    <x v="1"/>
    <n v="0.01"/>
  </r>
  <r>
    <x v="7"/>
    <x v="1"/>
    <n v="8.9999999999999993E-3"/>
  </r>
  <r>
    <x v="7"/>
    <x v="1"/>
    <n v="0.01"/>
  </r>
  <r>
    <x v="7"/>
    <x v="1"/>
    <n v="-6.0000000000000001E-3"/>
  </r>
  <r>
    <x v="8"/>
    <x v="1"/>
    <n v="0"/>
  </r>
  <r>
    <x v="8"/>
    <x v="1"/>
    <n v="5.0000000000000001E-3"/>
  </r>
  <r>
    <x v="9"/>
    <x v="1"/>
    <n v="-6.0000000000000001E-3"/>
  </r>
  <r>
    <x v="9"/>
    <x v="1"/>
    <n v="0"/>
  </r>
  <r>
    <x v="9"/>
    <x v="1"/>
    <n v="1.0999999999999999E-2"/>
  </r>
  <r>
    <x v="3"/>
    <x v="1"/>
    <n v="-4.2999999999999997E-2"/>
  </r>
  <r>
    <x v="8"/>
    <x v="1"/>
    <n v="5.0000000000000001E-3"/>
  </r>
  <r>
    <x v="9"/>
    <x v="1"/>
    <n v="-0.01"/>
  </r>
  <r>
    <x v="0"/>
    <x v="1"/>
    <n v="8.9999999999999993E-3"/>
  </r>
  <r>
    <x v="0"/>
    <x v="1"/>
    <n v="-1.6E-2"/>
  </r>
  <r>
    <x v="0"/>
    <x v="1"/>
    <n v="-5.0000000000000001E-3"/>
  </r>
  <r>
    <x v="0"/>
    <x v="1"/>
    <n v="2E-3"/>
  </r>
  <r>
    <x v="1"/>
    <x v="1"/>
    <n v="-1E-3"/>
  </r>
  <r>
    <x v="1"/>
    <x v="1"/>
    <n v="1E-3"/>
  </r>
  <r>
    <x v="1"/>
    <x v="1"/>
    <n v="8.9999999999999993E-3"/>
  </r>
  <r>
    <x v="1"/>
    <x v="1"/>
    <n v="-1.2999999999999999E-2"/>
  </r>
  <r>
    <x v="1"/>
    <x v="1"/>
    <n v="6.0000000000000001E-3"/>
  </r>
  <r>
    <x v="2"/>
    <x v="1"/>
    <n v="0"/>
  </r>
  <r>
    <x v="2"/>
    <x v="1"/>
    <n v="-3.0000000000000001E-3"/>
  </r>
  <r>
    <x v="2"/>
    <x v="1"/>
    <n v="-1.4999999999999999E-2"/>
  </r>
  <r>
    <x v="2"/>
    <x v="1"/>
    <n v="-0.03"/>
  </r>
  <r>
    <x v="2"/>
    <x v="1"/>
    <n v="-2.1999999999999999E-2"/>
  </r>
  <r>
    <x v="2"/>
    <x v="1"/>
    <n v="-2.5999999999999999E-2"/>
  </r>
  <r>
    <x v="3"/>
    <x v="1"/>
    <n v="-4.5999999999999999E-2"/>
  </r>
  <r>
    <x v="3"/>
    <x v="1"/>
    <n v="1.7999999999999999E-2"/>
  </r>
  <r>
    <x v="3"/>
    <x v="1"/>
    <n v="1.4E-2"/>
  </r>
  <r>
    <x v="3"/>
    <x v="1"/>
    <n v="1.4999999999999999E-2"/>
  </r>
  <r>
    <x v="3"/>
    <x v="1"/>
    <n v="6.0000000000000001E-3"/>
  </r>
  <r>
    <x v="3"/>
    <x v="1"/>
    <n v="4.0000000000000001E-3"/>
  </r>
  <r>
    <x v="4"/>
    <x v="1"/>
    <n v="-1.0999999999999999E-2"/>
  </r>
  <r>
    <x v="4"/>
    <x v="1"/>
    <n v="1.2999999999999999E-2"/>
  </r>
  <r>
    <x v="4"/>
    <x v="1"/>
    <n v="4.0000000000000001E-3"/>
  </r>
  <r>
    <x v="4"/>
    <x v="1"/>
    <n v="1E-3"/>
  </r>
  <r>
    <x v="4"/>
    <x v="1"/>
    <n v="0"/>
  </r>
  <r>
    <x v="4"/>
    <x v="1"/>
    <n v="-4.0000000000000001E-3"/>
  </r>
  <r>
    <x v="4"/>
    <x v="1"/>
    <n v="4.0000000000000001E-3"/>
  </r>
  <r>
    <x v="4"/>
    <x v="1"/>
    <n v="1E-3"/>
  </r>
  <r>
    <x v="5"/>
    <x v="1"/>
    <n v="-3.0000000000000001E-3"/>
  </r>
  <r>
    <x v="5"/>
    <x v="1"/>
    <n v="2.8000000000000001E-2"/>
  </r>
  <r>
    <x v="5"/>
    <x v="1"/>
    <n v="-2.5000000000000001E-2"/>
  </r>
  <r>
    <x v="5"/>
    <x v="1"/>
    <n v="1.2E-2"/>
  </r>
  <r>
    <x v="6"/>
    <x v="1"/>
    <n v="-1E-3"/>
  </r>
  <r>
    <x v="6"/>
    <x v="1"/>
    <n v="5.0000000000000001E-3"/>
  </r>
  <r>
    <x v="7"/>
    <x v="1"/>
    <n v="-1.0999999999999999E-2"/>
  </r>
  <r>
    <x v="7"/>
    <x v="1"/>
    <n v="-3.0000000000000001E-3"/>
  </r>
  <r>
    <x v="8"/>
    <x v="1"/>
    <n v="-2E-3"/>
  </r>
  <r>
    <x v="8"/>
    <x v="1"/>
    <n v="0"/>
  </r>
  <r>
    <x v="8"/>
    <x v="1"/>
    <n v="-6.0000000000000001E-3"/>
  </r>
  <r>
    <x v="8"/>
    <x v="1"/>
    <n v="1.2E-2"/>
  </r>
  <r>
    <x v="8"/>
    <x v="1"/>
    <n v="4.0000000000000001E-3"/>
  </r>
  <r>
    <x v="8"/>
    <x v="1"/>
    <n v="-2E-3"/>
  </r>
  <r>
    <x v="8"/>
    <x v="1"/>
    <n v="-2E-3"/>
  </r>
  <r>
    <x v="9"/>
    <x v="1"/>
    <n v="3.0000000000000001E-3"/>
  </r>
  <r>
    <x v="9"/>
    <x v="1"/>
    <n v="-0.03"/>
  </r>
  <r>
    <x v="9"/>
    <x v="1"/>
    <n v="1E-3"/>
  </r>
  <r>
    <x v="9"/>
    <x v="1"/>
    <n v="1.4999999999999999E-2"/>
  </r>
  <r>
    <x v="9"/>
    <x v="1"/>
    <n v="0"/>
  </r>
  <r>
    <x v="7"/>
    <x v="1"/>
    <n v="-1E-3"/>
  </r>
  <r>
    <x v="5"/>
    <x v="1"/>
    <n v="-1E-3"/>
  </r>
  <r>
    <x v="9"/>
    <x v="1"/>
    <n v="0.01"/>
  </r>
  <r>
    <x v="7"/>
    <x v="1"/>
    <n v="2E-3"/>
  </r>
  <r>
    <x v="8"/>
    <x v="1"/>
    <n v="1E-3"/>
  </r>
  <r>
    <x v="9"/>
    <x v="1"/>
    <n v="1.0999999999999999E-2"/>
  </r>
  <r>
    <x v="9"/>
    <x v="1"/>
    <n v="-2E-3"/>
  </r>
  <r>
    <x v="0"/>
    <x v="1"/>
    <n v="-8.0000000000000002E-3"/>
  </r>
  <r>
    <x v="0"/>
    <x v="1"/>
    <n v="4.0000000000000001E-3"/>
  </r>
  <r>
    <x v="0"/>
    <x v="1"/>
    <n v="-2E-3"/>
  </r>
  <r>
    <x v="0"/>
    <x v="1"/>
    <n v="-4.0000000000000001E-3"/>
  </r>
  <r>
    <x v="1"/>
    <x v="1"/>
    <n v="-1E-3"/>
  </r>
  <r>
    <x v="1"/>
    <x v="1"/>
    <n v="8.0000000000000002E-3"/>
  </r>
  <r>
    <x v="1"/>
    <x v="1"/>
    <n v="-8.9999999999999993E-3"/>
  </r>
  <r>
    <x v="1"/>
    <x v="1"/>
    <n v="8.0000000000000002E-3"/>
  </r>
  <r>
    <x v="1"/>
    <x v="1"/>
    <n v="4.0000000000000001E-3"/>
  </r>
  <r>
    <x v="1"/>
    <x v="1"/>
    <n v="6.0000000000000001E-3"/>
  </r>
  <r>
    <x v="2"/>
    <x v="1"/>
    <n v="6.0000000000000001E-3"/>
  </r>
  <r>
    <x v="2"/>
    <x v="1"/>
    <n v="4.0000000000000001E-3"/>
  </r>
  <r>
    <x v="2"/>
    <x v="1"/>
    <n v="4.2999999999999997E-2"/>
  </r>
  <r>
    <x v="2"/>
    <x v="1"/>
    <n v="-2E-3"/>
  </r>
  <r>
    <x v="2"/>
    <x v="1"/>
    <n v="-0.01"/>
  </r>
  <r>
    <x v="2"/>
    <x v="1"/>
    <n v="2.4E-2"/>
  </r>
  <r>
    <x v="3"/>
    <x v="1"/>
    <n v="1.6E-2"/>
  </r>
  <r>
    <x v="3"/>
    <x v="1"/>
    <n v="3.0000000000000001E-3"/>
  </r>
  <r>
    <x v="3"/>
    <x v="1"/>
    <n v="-2E-3"/>
  </r>
  <r>
    <x v="3"/>
    <x v="1"/>
    <n v="0.03"/>
  </r>
  <r>
    <x v="3"/>
    <x v="1"/>
    <n v="3.0000000000000001E-3"/>
  </r>
  <r>
    <x v="3"/>
    <x v="1"/>
    <n v="1.2999999999999999E-2"/>
  </r>
  <r>
    <x v="3"/>
    <x v="1"/>
    <n v="2E-3"/>
  </r>
  <r>
    <x v="3"/>
    <x v="1"/>
    <n v="-2E-3"/>
  </r>
  <r>
    <x v="4"/>
    <x v="1"/>
    <n v="0"/>
  </r>
  <r>
    <x v="4"/>
    <x v="1"/>
    <n v="8.0000000000000002E-3"/>
  </r>
  <r>
    <x v="4"/>
    <x v="1"/>
    <n v="-1.2E-2"/>
  </r>
  <r>
    <x v="4"/>
    <x v="1"/>
    <n v="1.0999999999999999E-2"/>
  </r>
  <r>
    <x v="4"/>
    <x v="1"/>
    <n v="-1.7000000000000001E-2"/>
  </r>
  <r>
    <x v="4"/>
    <x v="1"/>
    <n v="-8.0000000000000002E-3"/>
  </r>
  <r>
    <x v="4"/>
    <x v="1"/>
    <n v="8.9999999999999993E-3"/>
  </r>
  <r>
    <x v="5"/>
    <x v="1"/>
    <n v="5.0000000000000001E-3"/>
  </r>
  <r>
    <x v="5"/>
    <x v="1"/>
    <n v="6.0000000000000001E-3"/>
  </r>
  <r>
    <x v="6"/>
    <x v="1"/>
    <n v="-7.0000000000000001E-3"/>
  </r>
  <r>
    <x v="6"/>
    <x v="1"/>
    <n v="-2E-3"/>
  </r>
  <r>
    <x v="6"/>
    <x v="1"/>
    <n v="3.0000000000000001E-3"/>
  </r>
  <r>
    <x v="6"/>
    <x v="1"/>
    <n v="2E-3"/>
  </r>
  <r>
    <x v="6"/>
    <x v="1"/>
    <n v="3.0000000000000001E-3"/>
  </r>
  <r>
    <x v="7"/>
    <x v="1"/>
    <n v="2E-3"/>
  </r>
  <r>
    <x v="7"/>
    <x v="1"/>
    <n v="-1.7999999999999999E-2"/>
  </r>
  <r>
    <x v="7"/>
    <x v="1"/>
    <n v="-1E-3"/>
  </r>
  <r>
    <x v="7"/>
    <x v="1"/>
    <n v="0"/>
  </r>
  <r>
    <x v="7"/>
    <x v="1"/>
    <n v="-8.9999999999999993E-3"/>
  </r>
  <r>
    <x v="7"/>
    <x v="1"/>
    <n v="-2.5000000000000001E-2"/>
  </r>
  <r>
    <x v="7"/>
    <x v="1"/>
    <n v="3.0000000000000001E-3"/>
  </r>
  <r>
    <x v="7"/>
    <x v="1"/>
    <n v="0.01"/>
  </r>
  <r>
    <x v="8"/>
    <x v="1"/>
    <n v="1E-3"/>
  </r>
  <r>
    <x v="8"/>
    <x v="1"/>
    <n v="-2E-3"/>
  </r>
  <r>
    <x v="9"/>
    <x v="1"/>
    <n v="3.0000000000000001E-3"/>
  </r>
  <r>
    <x v="9"/>
    <x v="1"/>
    <n v="-4.0000000000000001E-3"/>
  </r>
  <r>
    <x v="9"/>
    <x v="1"/>
    <n v="-3.0000000000000001E-3"/>
  </r>
  <r>
    <x v="9"/>
    <x v="1"/>
    <n v="1.4999999999999999E-2"/>
  </r>
  <r>
    <x v="0"/>
    <x v="1"/>
    <n v="-4.0000000000000001E-3"/>
  </r>
  <r>
    <x v="4"/>
    <x v="1"/>
    <n v="2.3E-2"/>
  </r>
  <r>
    <x v="0"/>
    <x v="2"/>
    <n v="-5.0000000000000001E-3"/>
  </r>
  <r>
    <x v="0"/>
    <x v="2"/>
    <n v="-5.0000000000000001E-3"/>
  </r>
  <r>
    <x v="0"/>
    <x v="2"/>
    <n v="4.0000000000000001E-3"/>
  </r>
  <r>
    <x v="0"/>
    <x v="2"/>
    <n v="-8.9999999999999993E-3"/>
  </r>
  <r>
    <x v="0"/>
    <x v="2"/>
    <n v="-4.0000000000000001E-3"/>
  </r>
  <r>
    <x v="1"/>
    <x v="2"/>
    <n v="6.0000000000000001E-3"/>
  </r>
  <r>
    <x v="1"/>
    <x v="2"/>
    <n v="8.9999999999999993E-3"/>
  </r>
  <r>
    <x v="1"/>
    <x v="2"/>
    <n v="-5.0000000000000001E-3"/>
  </r>
  <r>
    <x v="1"/>
    <x v="2"/>
    <n v="-2.9000000000000001E-2"/>
  </r>
  <r>
    <x v="2"/>
    <x v="2"/>
    <n v="6.0000000000000001E-3"/>
  </r>
  <r>
    <x v="2"/>
    <x v="2"/>
    <n v="-4.0000000000000001E-3"/>
  </r>
  <r>
    <x v="2"/>
    <x v="2"/>
    <n v="-1.7999999999999999E-2"/>
  </r>
  <r>
    <x v="2"/>
    <x v="2"/>
    <n v="-1.2999999999999999E-2"/>
  </r>
  <r>
    <x v="2"/>
    <x v="2"/>
    <n v="1.7000000000000001E-2"/>
  </r>
  <r>
    <x v="2"/>
    <x v="2"/>
    <n v="4.0000000000000001E-3"/>
  </r>
  <r>
    <x v="2"/>
    <x v="2"/>
    <n v="0.04"/>
  </r>
  <r>
    <x v="2"/>
    <x v="2"/>
    <n v="-1.2E-2"/>
  </r>
  <r>
    <x v="2"/>
    <x v="2"/>
    <n v="-3.2000000000000001E-2"/>
  </r>
  <r>
    <x v="3"/>
    <x v="2"/>
    <n v="1.7000000000000001E-2"/>
  </r>
  <r>
    <x v="3"/>
    <x v="2"/>
    <n v="-2E-3"/>
  </r>
  <r>
    <x v="3"/>
    <x v="2"/>
    <n v="-2.1999999999999999E-2"/>
  </r>
  <r>
    <x v="3"/>
    <x v="2"/>
    <n v="1E-3"/>
  </r>
  <r>
    <x v="4"/>
    <x v="2"/>
    <n v="2E-3"/>
  </r>
  <r>
    <x v="4"/>
    <x v="2"/>
    <n v="-3.1E-2"/>
  </r>
  <r>
    <x v="4"/>
    <x v="2"/>
    <n v="-1.4E-2"/>
  </r>
  <r>
    <x v="4"/>
    <x v="2"/>
    <n v="-3.0000000000000001E-3"/>
  </r>
  <r>
    <x v="4"/>
    <x v="2"/>
    <n v="3.1E-2"/>
  </r>
  <r>
    <x v="4"/>
    <x v="2"/>
    <n v="1.0999999999999999E-2"/>
  </r>
  <r>
    <x v="4"/>
    <x v="2"/>
    <n v="-1.4999999999999999E-2"/>
  </r>
  <r>
    <x v="4"/>
    <x v="2"/>
    <n v="1.4999999999999999E-2"/>
  </r>
  <r>
    <x v="4"/>
    <x v="2"/>
    <n v="-3.0000000000000001E-3"/>
  </r>
  <r>
    <x v="4"/>
    <x v="2"/>
    <n v="-1E-3"/>
  </r>
  <r>
    <x v="4"/>
    <x v="2"/>
    <n v="4.0000000000000001E-3"/>
  </r>
  <r>
    <x v="4"/>
    <x v="2"/>
    <n v="3.0000000000000001E-3"/>
  </r>
  <r>
    <x v="5"/>
    <x v="2"/>
    <n v="1.7000000000000001E-2"/>
  </r>
  <r>
    <x v="5"/>
    <x v="2"/>
    <n v="0.01"/>
  </r>
  <r>
    <x v="5"/>
    <x v="2"/>
    <n v="-8.0000000000000002E-3"/>
  </r>
  <r>
    <x v="6"/>
    <x v="2"/>
    <n v="-3.0000000000000001E-3"/>
  </r>
  <r>
    <x v="6"/>
    <x v="2"/>
    <n v="0"/>
  </r>
  <r>
    <x v="6"/>
    <x v="2"/>
    <n v="-1.0999999999999999E-2"/>
  </r>
  <r>
    <x v="7"/>
    <x v="2"/>
    <n v="-1.2E-2"/>
  </r>
  <r>
    <x v="7"/>
    <x v="2"/>
    <n v="4.0000000000000001E-3"/>
  </r>
  <r>
    <x v="7"/>
    <x v="2"/>
    <n v="5.0000000000000001E-3"/>
  </r>
  <r>
    <x v="7"/>
    <x v="2"/>
    <n v="0"/>
  </r>
  <r>
    <x v="7"/>
    <x v="2"/>
    <n v="-2E-3"/>
  </r>
  <r>
    <x v="7"/>
    <x v="2"/>
    <n v="-3.0000000000000001E-3"/>
  </r>
  <r>
    <x v="7"/>
    <x v="2"/>
    <n v="4.0000000000000001E-3"/>
  </r>
  <r>
    <x v="7"/>
    <x v="2"/>
    <n v="7.0000000000000001E-3"/>
  </r>
  <r>
    <x v="7"/>
    <x v="2"/>
    <n v="8.0000000000000002E-3"/>
  </r>
  <r>
    <x v="7"/>
    <x v="2"/>
    <n v="-4.0000000000000001E-3"/>
  </r>
  <r>
    <x v="8"/>
    <x v="2"/>
    <n v="-2.1000000000000001E-2"/>
  </r>
  <r>
    <x v="8"/>
    <x v="2"/>
    <n v="0"/>
  </r>
  <r>
    <x v="8"/>
    <x v="2"/>
    <n v="2E-3"/>
  </r>
  <r>
    <x v="8"/>
    <x v="2"/>
    <n v="1.0999999999999999E-2"/>
  </r>
  <r>
    <x v="8"/>
    <x v="2"/>
    <n v="3.0000000000000001E-3"/>
  </r>
  <r>
    <x v="8"/>
    <x v="2"/>
    <n v="0"/>
  </r>
  <r>
    <x v="8"/>
    <x v="2"/>
    <n v="8.9999999999999993E-3"/>
  </r>
  <r>
    <x v="8"/>
    <x v="2"/>
    <n v="1E-3"/>
  </r>
  <r>
    <x v="8"/>
    <x v="2"/>
    <n v="-6.0000000000000001E-3"/>
  </r>
  <r>
    <x v="8"/>
    <x v="2"/>
    <n v="8.9999999999999993E-3"/>
  </r>
  <r>
    <x v="8"/>
    <x v="2"/>
    <n v="-2.1000000000000001E-2"/>
  </r>
  <r>
    <x v="8"/>
    <x v="2"/>
    <n v="-6.0000000000000001E-3"/>
  </r>
  <r>
    <x v="9"/>
    <x v="2"/>
    <n v="0"/>
  </r>
  <r>
    <x v="9"/>
    <x v="2"/>
    <n v="1.4E-2"/>
  </r>
  <r>
    <x v="9"/>
    <x v="2"/>
    <n v="1.2E-2"/>
  </r>
  <r>
    <x v="9"/>
    <x v="2"/>
    <n v="-1E-3"/>
  </r>
  <r>
    <x v="9"/>
    <x v="2"/>
    <n v="3.9E-2"/>
  </r>
  <r>
    <x v="0"/>
    <x v="2"/>
    <n v="-4.0000000000000001E-3"/>
  </r>
  <r>
    <x v="3"/>
    <x v="2"/>
    <n v="4.0000000000000001E-3"/>
  </r>
  <r>
    <x v="0"/>
    <x v="2"/>
    <n v="6.0000000000000001E-3"/>
  </r>
  <r>
    <x v="0"/>
    <x v="2"/>
    <n v="1E-3"/>
  </r>
  <r>
    <x v="0"/>
    <x v="2"/>
    <n v="-7.0000000000000001E-3"/>
  </r>
  <r>
    <x v="0"/>
    <x v="2"/>
    <n v="2E-3"/>
  </r>
  <r>
    <x v="0"/>
    <x v="2"/>
    <n v="8.0000000000000002E-3"/>
  </r>
  <r>
    <x v="1"/>
    <x v="2"/>
    <n v="1.6E-2"/>
  </r>
  <r>
    <x v="1"/>
    <x v="2"/>
    <n v="3.0000000000000001E-3"/>
  </r>
  <r>
    <x v="1"/>
    <x v="2"/>
    <n v="5.0000000000000001E-3"/>
  </r>
  <r>
    <x v="1"/>
    <x v="2"/>
    <n v="2.1999999999999999E-2"/>
  </r>
  <r>
    <x v="2"/>
    <x v="2"/>
    <n v="8.0000000000000002E-3"/>
  </r>
  <r>
    <x v="2"/>
    <x v="2"/>
    <n v="-5.0000000000000001E-3"/>
  </r>
  <r>
    <x v="2"/>
    <x v="2"/>
    <n v="-1.0999999999999999E-2"/>
  </r>
  <r>
    <x v="2"/>
    <x v="2"/>
    <n v="-1.9E-2"/>
  </r>
  <r>
    <x v="2"/>
    <x v="2"/>
    <n v="-0.04"/>
  </r>
  <r>
    <x v="2"/>
    <x v="2"/>
    <n v="1.2999999999999999E-2"/>
  </r>
  <r>
    <x v="2"/>
    <x v="2"/>
    <n v="-4.0000000000000001E-3"/>
  </r>
  <r>
    <x v="3"/>
    <x v="2"/>
    <n v="-1.4999999999999999E-2"/>
  </r>
  <r>
    <x v="3"/>
    <x v="2"/>
    <n v="-4.0000000000000001E-3"/>
  </r>
  <r>
    <x v="3"/>
    <x v="2"/>
    <n v="-8.9999999999999993E-3"/>
  </r>
  <r>
    <x v="3"/>
    <x v="2"/>
    <n v="0"/>
  </r>
  <r>
    <x v="4"/>
    <x v="2"/>
    <n v="-1.4999999999999999E-2"/>
  </r>
  <r>
    <x v="4"/>
    <x v="2"/>
    <n v="-2E-3"/>
  </r>
  <r>
    <x v="5"/>
    <x v="2"/>
    <n v="1.0999999999999999E-2"/>
  </r>
  <r>
    <x v="5"/>
    <x v="2"/>
    <n v="-1.7999999999999999E-2"/>
  </r>
  <r>
    <x v="5"/>
    <x v="2"/>
    <n v="-4.0000000000000001E-3"/>
  </r>
  <r>
    <x v="5"/>
    <x v="2"/>
    <n v="4.5999999999999999E-2"/>
  </r>
  <r>
    <x v="5"/>
    <x v="2"/>
    <n v="5.0000000000000001E-3"/>
  </r>
  <r>
    <x v="6"/>
    <x v="2"/>
    <n v="-1.2999999999999999E-2"/>
  </r>
  <r>
    <x v="6"/>
    <x v="2"/>
    <n v="-8.0000000000000002E-3"/>
  </r>
  <r>
    <x v="6"/>
    <x v="2"/>
    <n v="-6.0000000000000001E-3"/>
  </r>
  <r>
    <x v="6"/>
    <x v="2"/>
    <n v="-2E-3"/>
  </r>
  <r>
    <x v="6"/>
    <x v="2"/>
    <n v="3.0000000000000001E-3"/>
  </r>
  <r>
    <x v="7"/>
    <x v="2"/>
    <n v="1E-3"/>
  </r>
  <r>
    <x v="7"/>
    <x v="2"/>
    <n v="4.0000000000000001E-3"/>
  </r>
  <r>
    <x v="7"/>
    <x v="2"/>
    <n v="-4.0000000000000001E-3"/>
  </r>
  <r>
    <x v="7"/>
    <x v="2"/>
    <n v="3.0000000000000001E-3"/>
  </r>
  <r>
    <x v="8"/>
    <x v="2"/>
    <n v="-7.0000000000000001E-3"/>
  </r>
  <r>
    <x v="8"/>
    <x v="2"/>
    <n v="-2E-3"/>
  </r>
  <r>
    <x v="8"/>
    <x v="2"/>
    <n v="-1E-3"/>
  </r>
  <r>
    <x v="8"/>
    <x v="2"/>
    <n v="-3.0000000000000001E-3"/>
  </r>
  <r>
    <x v="9"/>
    <x v="2"/>
    <n v="-2E-3"/>
  </r>
  <r>
    <x v="9"/>
    <x v="2"/>
    <n v="4.0000000000000001E-3"/>
  </r>
  <r>
    <x v="9"/>
    <x v="2"/>
    <n v="4.0000000000000001E-3"/>
  </r>
  <r>
    <x v="9"/>
    <x v="2"/>
    <n v="-2E-3"/>
  </r>
  <r>
    <x v="9"/>
    <x v="2"/>
    <n v="4.0000000000000001E-3"/>
  </r>
  <r>
    <x v="9"/>
    <x v="2"/>
    <n v="1E-3"/>
  </r>
  <r>
    <x v="9"/>
    <x v="2"/>
    <n v="-5.0000000000000001E-3"/>
  </r>
  <r>
    <x v="7"/>
    <x v="2"/>
    <n v="-1.2E-2"/>
  </r>
  <r>
    <x v="0"/>
    <x v="2"/>
    <n v="1.2E-2"/>
  </r>
  <r>
    <x v="2"/>
    <x v="2"/>
    <n v="1E-3"/>
  </r>
  <r>
    <x v="2"/>
    <x v="2"/>
    <n v="-8.9999999999999993E-3"/>
  </r>
  <r>
    <x v="3"/>
    <x v="2"/>
    <n v="2.4E-2"/>
  </r>
  <r>
    <x v="3"/>
    <x v="2"/>
    <n v="-2E-3"/>
  </r>
  <r>
    <x v="4"/>
    <x v="2"/>
    <n v="-1E-3"/>
  </r>
  <r>
    <x v="5"/>
    <x v="2"/>
    <n v="-4.3999999999999997E-2"/>
  </r>
  <r>
    <x v="6"/>
    <x v="2"/>
    <n v="2E-3"/>
  </r>
  <r>
    <x v="6"/>
    <x v="2"/>
    <n v="-4.0000000000000001E-3"/>
  </r>
  <r>
    <x v="9"/>
    <x v="2"/>
    <n v="-5.0000000000000001E-3"/>
  </r>
  <r>
    <x v="0"/>
    <x v="2"/>
    <n v="2E-3"/>
  </r>
  <r>
    <x v="0"/>
    <x v="2"/>
    <n v="1E-3"/>
  </r>
  <r>
    <x v="0"/>
    <x v="2"/>
    <n v="-0.01"/>
  </r>
  <r>
    <x v="0"/>
    <x v="2"/>
    <n v="-2E-3"/>
  </r>
  <r>
    <x v="0"/>
    <x v="2"/>
    <n v="-2E-3"/>
  </r>
  <r>
    <x v="0"/>
    <x v="2"/>
    <n v="4.0000000000000001E-3"/>
  </r>
  <r>
    <x v="1"/>
    <x v="2"/>
    <n v="3.0000000000000001E-3"/>
  </r>
  <r>
    <x v="1"/>
    <x v="2"/>
    <n v="2E-3"/>
  </r>
  <r>
    <x v="1"/>
    <x v="2"/>
    <n v="6.0000000000000001E-3"/>
  </r>
  <r>
    <x v="1"/>
    <x v="2"/>
    <n v="-1.2999999999999999E-2"/>
  </r>
  <r>
    <x v="1"/>
    <x v="2"/>
    <n v="1.0999999999999999E-2"/>
  </r>
  <r>
    <x v="1"/>
    <x v="2"/>
    <n v="-5.0000000000000001E-3"/>
  </r>
  <r>
    <x v="2"/>
    <x v="2"/>
    <n v="-1.0999999999999999E-2"/>
  </r>
  <r>
    <x v="2"/>
    <x v="2"/>
    <n v="-3.7999999999999999E-2"/>
  </r>
  <r>
    <x v="3"/>
    <x v="2"/>
    <n v="-1E-3"/>
  </r>
  <r>
    <x v="3"/>
    <x v="2"/>
    <n v="-1.0999999999999999E-2"/>
  </r>
  <r>
    <x v="3"/>
    <x v="2"/>
    <n v="-3.5000000000000003E-2"/>
  </r>
  <r>
    <x v="3"/>
    <x v="2"/>
    <n v="5.0000000000000001E-3"/>
  </r>
  <r>
    <x v="3"/>
    <x v="2"/>
    <n v="1E-3"/>
  </r>
  <r>
    <x v="4"/>
    <x v="2"/>
    <n v="2E-3"/>
  </r>
  <r>
    <x v="4"/>
    <x v="2"/>
    <n v="-4.0000000000000001E-3"/>
  </r>
  <r>
    <x v="4"/>
    <x v="2"/>
    <n v="-1.2E-2"/>
  </r>
  <r>
    <x v="4"/>
    <x v="2"/>
    <n v="3.0000000000000001E-3"/>
  </r>
  <r>
    <x v="5"/>
    <x v="2"/>
    <n v="-8.0000000000000002E-3"/>
  </r>
  <r>
    <x v="6"/>
    <x v="2"/>
    <n v="3.0000000000000001E-3"/>
  </r>
  <r>
    <x v="6"/>
    <x v="2"/>
    <n v="-8.9999999999999993E-3"/>
  </r>
  <r>
    <x v="6"/>
    <x v="2"/>
    <n v="0"/>
  </r>
  <r>
    <x v="7"/>
    <x v="2"/>
    <n v="7.0000000000000001E-3"/>
  </r>
  <r>
    <x v="7"/>
    <x v="2"/>
    <n v="0.01"/>
  </r>
  <r>
    <x v="8"/>
    <x v="2"/>
    <n v="4.0000000000000001E-3"/>
  </r>
  <r>
    <x v="8"/>
    <x v="2"/>
    <n v="1E-3"/>
  </r>
  <r>
    <x v="8"/>
    <x v="2"/>
    <n v="3.0000000000000001E-3"/>
  </r>
  <r>
    <x v="9"/>
    <x v="2"/>
    <n v="-1.0999999999999999E-2"/>
  </r>
  <r>
    <x v="9"/>
    <x v="2"/>
    <n v="1E-3"/>
  </r>
  <r>
    <x v="0"/>
    <x v="2"/>
    <n v="2E-3"/>
  </r>
  <r>
    <x v="1"/>
    <x v="2"/>
    <n v="7.0000000000000001E-3"/>
  </r>
  <r>
    <x v="7"/>
    <x v="2"/>
    <n v="1.0999999999999999E-2"/>
  </r>
  <r>
    <x v="7"/>
    <x v="2"/>
    <n v="2E-3"/>
  </r>
  <r>
    <x v="8"/>
    <x v="2"/>
    <n v="0.01"/>
  </r>
  <r>
    <x v="9"/>
    <x v="2"/>
    <n v="2.1000000000000001E-2"/>
  </r>
  <r>
    <x v="0"/>
    <x v="2"/>
    <n v="-6.0000000000000001E-3"/>
  </r>
  <r>
    <x v="1"/>
    <x v="2"/>
    <n v="-2E-3"/>
  </r>
  <r>
    <x v="1"/>
    <x v="2"/>
    <n v="-5.0000000000000001E-3"/>
  </r>
  <r>
    <x v="1"/>
    <x v="2"/>
    <n v="5.0000000000000001E-3"/>
  </r>
  <r>
    <x v="2"/>
    <x v="2"/>
    <n v="-1E-3"/>
  </r>
  <r>
    <x v="2"/>
    <x v="2"/>
    <n v="5.0000000000000001E-3"/>
  </r>
  <r>
    <x v="2"/>
    <x v="2"/>
    <n v="-1.9E-2"/>
  </r>
  <r>
    <x v="3"/>
    <x v="2"/>
    <n v="-6.0000000000000001E-3"/>
  </r>
  <r>
    <x v="3"/>
    <x v="2"/>
    <n v="-2.7E-2"/>
  </r>
  <r>
    <x v="3"/>
    <x v="2"/>
    <n v="2E-3"/>
  </r>
  <r>
    <x v="4"/>
    <x v="2"/>
    <n v="-0.01"/>
  </r>
  <r>
    <x v="4"/>
    <x v="2"/>
    <n v="5.0000000000000001E-3"/>
  </r>
  <r>
    <x v="4"/>
    <x v="2"/>
    <n v="1.2999999999999999E-2"/>
  </r>
  <r>
    <x v="4"/>
    <x v="2"/>
    <n v="-1E-3"/>
  </r>
  <r>
    <x v="7"/>
    <x v="2"/>
    <n v="-3.0000000000000001E-3"/>
  </r>
  <r>
    <x v="7"/>
    <x v="2"/>
    <n v="2E-3"/>
  </r>
  <r>
    <x v="7"/>
    <x v="2"/>
    <n v="-7.0000000000000001E-3"/>
  </r>
  <r>
    <x v="7"/>
    <x v="2"/>
    <n v="6.0000000000000001E-3"/>
  </r>
  <r>
    <x v="7"/>
    <x v="2"/>
    <n v="5.0000000000000001E-3"/>
  </r>
  <r>
    <x v="8"/>
    <x v="2"/>
    <n v="6.0000000000000001E-3"/>
  </r>
  <r>
    <x v="8"/>
    <x v="2"/>
    <n v="5.0000000000000001E-3"/>
  </r>
  <r>
    <x v="8"/>
    <x v="2"/>
    <n v="-5.0000000000000001E-3"/>
  </r>
  <r>
    <x v="8"/>
    <x v="2"/>
    <n v="0"/>
  </r>
  <r>
    <x v="9"/>
    <x v="2"/>
    <n v="2E-3"/>
  </r>
  <r>
    <x v="0"/>
    <x v="2"/>
    <n v="2E-3"/>
  </r>
  <r>
    <x v="0"/>
    <x v="2"/>
    <n v="3.0000000000000001E-3"/>
  </r>
  <r>
    <x v="0"/>
    <x v="2"/>
    <n v="-7.0000000000000001E-3"/>
  </r>
  <r>
    <x v="0"/>
    <x v="2"/>
    <n v="-1.0999999999999999E-2"/>
  </r>
  <r>
    <x v="0"/>
    <x v="2"/>
    <n v="-1E-3"/>
  </r>
  <r>
    <x v="0"/>
    <x v="2"/>
    <n v="-3.0000000000000001E-3"/>
  </r>
  <r>
    <x v="0"/>
    <x v="2"/>
    <n v="1E-3"/>
  </r>
  <r>
    <x v="1"/>
    <x v="2"/>
    <n v="-1E-3"/>
  </r>
  <r>
    <x v="1"/>
    <x v="2"/>
    <n v="-1.4E-2"/>
  </r>
  <r>
    <x v="1"/>
    <x v="2"/>
    <n v="-1.7000000000000001E-2"/>
  </r>
  <r>
    <x v="1"/>
    <x v="2"/>
    <n v="5.0000000000000001E-3"/>
  </r>
  <r>
    <x v="2"/>
    <x v="2"/>
    <n v="1.4999999999999999E-2"/>
  </r>
  <r>
    <x v="2"/>
    <x v="2"/>
    <n v="4.0000000000000001E-3"/>
  </r>
  <r>
    <x v="2"/>
    <x v="2"/>
    <n v="2.9000000000000001E-2"/>
  </r>
  <r>
    <x v="2"/>
    <x v="2"/>
    <n v="-6.0999999999999999E-2"/>
  </r>
  <r>
    <x v="3"/>
    <x v="2"/>
    <n v="2.5000000000000001E-2"/>
  </r>
  <r>
    <x v="3"/>
    <x v="2"/>
    <n v="3.0000000000000001E-3"/>
  </r>
  <r>
    <x v="4"/>
    <x v="2"/>
    <n v="-3.4000000000000002E-2"/>
  </r>
  <r>
    <x v="4"/>
    <x v="2"/>
    <n v="-0.01"/>
  </r>
  <r>
    <x v="4"/>
    <x v="2"/>
    <n v="4.0000000000000001E-3"/>
  </r>
  <r>
    <x v="5"/>
    <x v="2"/>
    <n v="2E-3"/>
  </r>
  <r>
    <x v="5"/>
    <x v="2"/>
    <n v="-0.01"/>
  </r>
  <r>
    <x v="5"/>
    <x v="2"/>
    <n v="1.7999999999999999E-2"/>
  </r>
  <r>
    <x v="5"/>
    <x v="2"/>
    <n v="0"/>
  </r>
  <r>
    <x v="6"/>
    <x v="2"/>
    <n v="1.4E-2"/>
  </r>
  <r>
    <x v="6"/>
    <x v="2"/>
    <n v="4.0000000000000001E-3"/>
  </r>
  <r>
    <x v="6"/>
    <x v="2"/>
    <n v="-2E-3"/>
  </r>
  <r>
    <x v="6"/>
    <x v="2"/>
    <n v="-2E-3"/>
  </r>
  <r>
    <x v="6"/>
    <x v="2"/>
    <n v="0.01"/>
  </r>
  <r>
    <x v="6"/>
    <x v="2"/>
    <n v="-1.4E-2"/>
  </r>
  <r>
    <x v="7"/>
    <x v="2"/>
    <n v="5.0000000000000001E-3"/>
  </r>
  <r>
    <x v="8"/>
    <x v="2"/>
    <n v="5.0000000000000001E-3"/>
  </r>
  <r>
    <x v="8"/>
    <x v="2"/>
    <n v="-0.01"/>
  </r>
  <r>
    <x v="8"/>
    <x v="2"/>
    <n v="5.0000000000000001E-3"/>
  </r>
  <r>
    <x v="8"/>
    <x v="2"/>
    <n v="5.0000000000000001E-3"/>
  </r>
  <r>
    <x v="8"/>
    <x v="2"/>
    <n v="6.0000000000000001E-3"/>
  </r>
  <r>
    <x v="8"/>
    <x v="2"/>
    <n v="0"/>
  </r>
  <r>
    <x v="9"/>
    <x v="2"/>
    <n v="-3.0000000000000001E-3"/>
  </r>
  <r>
    <x v="9"/>
    <x v="2"/>
    <n v="5.0000000000000001E-3"/>
  </r>
  <r>
    <x v="9"/>
    <x v="2"/>
    <n v="-1.0999999999999999E-2"/>
  </r>
  <r>
    <x v="7"/>
    <x v="2"/>
    <n v="1.7000000000000001E-2"/>
  </r>
  <r>
    <x v="9"/>
    <x v="2"/>
    <n v="1.2E-2"/>
  </r>
  <r>
    <x v="9"/>
    <x v="2"/>
    <n v="1.7999999999999999E-2"/>
  </r>
  <r>
    <x v="9"/>
    <x v="2"/>
    <n v="2E-3"/>
  </r>
  <r>
    <x v="5"/>
    <x v="2"/>
    <n v="6.0000000000000001E-3"/>
  </r>
  <r>
    <x v="8"/>
    <x v="2"/>
    <n v="1E-3"/>
  </r>
  <r>
    <x v="8"/>
    <x v="2"/>
    <n v="-8.0000000000000002E-3"/>
  </r>
  <r>
    <x v="8"/>
    <x v="2"/>
    <n v="1.2999999999999999E-2"/>
  </r>
  <r>
    <x v="9"/>
    <x v="2"/>
    <n v="-7.0000000000000001E-3"/>
  </r>
  <r>
    <x v="0"/>
    <x v="2"/>
    <n v="1E-3"/>
  </r>
  <r>
    <x v="0"/>
    <x v="2"/>
    <n v="8.9999999999999993E-3"/>
  </r>
  <r>
    <x v="0"/>
    <x v="2"/>
    <n v="6.0000000000000001E-3"/>
  </r>
  <r>
    <x v="1"/>
    <x v="2"/>
    <n v="4.0000000000000001E-3"/>
  </r>
  <r>
    <x v="1"/>
    <x v="2"/>
    <n v="1.2E-2"/>
  </r>
  <r>
    <x v="1"/>
    <x v="2"/>
    <n v="2.9000000000000001E-2"/>
  </r>
  <r>
    <x v="2"/>
    <x v="2"/>
    <n v="-2E-3"/>
  </r>
  <r>
    <x v="2"/>
    <x v="2"/>
    <n v="-4.0000000000000001E-3"/>
  </r>
  <r>
    <x v="4"/>
    <x v="2"/>
    <n v="1E-3"/>
  </r>
  <r>
    <x v="5"/>
    <x v="2"/>
    <n v="-1.6E-2"/>
  </r>
  <r>
    <x v="5"/>
    <x v="2"/>
    <n v="1.4E-2"/>
  </r>
  <r>
    <x v="5"/>
    <x v="2"/>
    <n v="6.0000000000000001E-3"/>
  </r>
  <r>
    <x v="6"/>
    <x v="2"/>
    <n v="1.6E-2"/>
  </r>
  <r>
    <x v="6"/>
    <x v="2"/>
    <n v="0"/>
  </r>
  <r>
    <x v="6"/>
    <x v="2"/>
    <n v="-2.5000000000000001E-2"/>
  </r>
  <r>
    <x v="0"/>
    <x v="3"/>
    <n v="-3.0000000000000001E-3"/>
  </r>
  <r>
    <x v="0"/>
    <x v="3"/>
    <n v="1E-3"/>
  </r>
  <r>
    <x v="0"/>
    <x v="3"/>
    <n v="-4.0000000000000001E-3"/>
  </r>
  <r>
    <x v="0"/>
    <x v="3"/>
    <n v="2E-3"/>
  </r>
  <r>
    <x v="1"/>
    <x v="3"/>
    <n v="1.0999999999999999E-2"/>
  </r>
  <r>
    <x v="1"/>
    <x v="3"/>
    <n v="0"/>
  </r>
  <r>
    <x v="1"/>
    <x v="3"/>
    <n v="-1.2E-2"/>
  </r>
  <r>
    <x v="1"/>
    <x v="3"/>
    <n v="2.9000000000000001E-2"/>
  </r>
  <r>
    <x v="2"/>
    <x v="3"/>
    <n v="4.0000000000000001E-3"/>
  </r>
  <r>
    <x v="3"/>
    <x v="3"/>
    <n v="1.6E-2"/>
  </r>
  <r>
    <x v="3"/>
    <x v="3"/>
    <n v="2.5999999999999999E-2"/>
  </r>
  <r>
    <x v="3"/>
    <x v="3"/>
    <n v="-1E-3"/>
  </r>
  <r>
    <x v="4"/>
    <x v="3"/>
    <n v="2E-3"/>
  </r>
  <r>
    <x v="4"/>
    <x v="3"/>
    <n v="-3.9E-2"/>
  </r>
  <r>
    <x v="4"/>
    <x v="3"/>
    <n v="3.0000000000000001E-3"/>
  </r>
  <r>
    <x v="5"/>
    <x v="3"/>
    <n v="8.0000000000000002E-3"/>
  </r>
  <r>
    <x v="5"/>
    <x v="3"/>
    <n v="2E-3"/>
  </r>
  <r>
    <x v="5"/>
    <x v="3"/>
    <n v="-2.5000000000000001E-2"/>
  </r>
  <r>
    <x v="5"/>
    <x v="3"/>
    <n v="7.0000000000000001E-3"/>
  </r>
  <r>
    <x v="6"/>
    <x v="3"/>
    <n v="-1.0999999999999999E-2"/>
  </r>
  <r>
    <x v="6"/>
    <x v="3"/>
    <n v="6.0000000000000001E-3"/>
  </r>
  <r>
    <x v="7"/>
    <x v="3"/>
    <n v="1E-3"/>
  </r>
  <r>
    <x v="7"/>
    <x v="3"/>
    <n v="4.0000000000000001E-3"/>
  </r>
  <r>
    <x v="7"/>
    <x v="3"/>
    <n v="1E-3"/>
  </r>
  <r>
    <x v="8"/>
    <x v="3"/>
    <n v="3.0000000000000001E-3"/>
  </r>
  <r>
    <x v="8"/>
    <x v="3"/>
    <n v="1E-3"/>
  </r>
  <r>
    <x v="9"/>
    <x v="3"/>
    <n v="1.2E-2"/>
  </r>
  <r>
    <x v="9"/>
    <x v="3"/>
    <n v="2.4E-2"/>
  </r>
  <r>
    <x v="9"/>
    <x v="3"/>
    <n v="5.0000000000000001E-3"/>
  </r>
  <r>
    <x v="0"/>
    <x v="3"/>
    <n v="8.0000000000000002E-3"/>
  </r>
  <r>
    <x v="0"/>
    <x v="3"/>
    <n v="-4.0000000000000001E-3"/>
  </r>
  <r>
    <x v="1"/>
    <x v="3"/>
    <n v="-0.02"/>
  </r>
  <r>
    <x v="2"/>
    <x v="3"/>
    <n v="-1.2999999999999999E-2"/>
  </r>
  <r>
    <x v="3"/>
    <x v="3"/>
    <n v="4.1000000000000002E-2"/>
  </r>
  <r>
    <x v="3"/>
    <x v="3"/>
    <n v="1.4999999999999999E-2"/>
  </r>
  <r>
    <x v="3"/>
    <x v="3"/>
    <n v="1.4999999999999999E-2"/>
  </r>
  <r>
    <x v="3"/>
    <x v="3"/>
    <n v="8.0000000000000002E-3"/>
  </r>
  <r>
    <x v="4"/>
    <x v="3"/>
    <n v="1.4999999999999999E-2"/>
  </r>
  <r>
    <x v="5"/>
    <x v="3"/>
    <n v="-3.0000000000000001E-3"/>
  </r>
  <r>
    <x v="5"/>
    <x v="3"/>
    <n v="-1.0999999999999999E-2"/>
  </r>
  <r>
    <x v="6"/>
    <x v="3"/>
    <n v="4.0000000000000001E-3"/>
  </r>
  <r>
    <x v="6"/>
    <x v="3"/>
    <n v="-4.0000000000000001E-3"/>
  </r>
  <r>
    <x v="6"/>
    <x v="3"/>
    <n v="-5.0000000000000001E-3"/>
  </r>
  <r>
    <x v="6"/>
    <x v="3"/>
    <n v="-1E-3"/>
  </r>
  <r>
    <x v="6"/>
    <x v="3"/>
    <n v="-3.0000000000000001E-3"/>
  </r>
  <r>
    <x v="6"/>
    <x v="3"/>
    <n v="1.2999999999999999E-2"/>
  </r>
  <r>
    <x v="0"/>
    <x v="3"/>
    <n v="-1E-3"/>
  </r>
  <r>
    <x v="9"/>
    <x v="3"/>
    <n v="-1.7999999999999999E-2"/>
  </r>
  <r>
    <x v="9"/>
    <x v="3"/>
    <n v="-4.0000000000000001E-3"/>
  </r>
  <r>
    <x v="9"/>
    <x v="3"/>
    <n v="1.0999999999999999E-2"/>
  </r>
  <r>
    <x v="8"/>
    <x v="3"/>
    <n v="-7.0000000000000001E-3"/>
  </r>
  <r>
    <x v="8"/>
    <x v="3"/>
    <n v="1E-3"/>
  </r>
  <r>
    <x v="9"/>
    <x v="3"/>
    <n v="-6.0000000000000001E-3"/>
  </r>
  <r>
    <x v="0"/>
    <x v="3"/>
    <n v="2E-3"/>
  </r>
  <r>
    <x v="0"/>
    <x v="3"/>
    <n v="1E-3"/>
  </r>
  <r>
    <x v="0"/>
    <x v="3"/>
    <n v="2E-3"/>
  </r>
  <r>
    <x v="1"/>
    <x v="3"/>
    <n v="3.0000000000000001E-3"/>
  </r>
  <r>
    <x v="1"/>
    <x v="3"/>
    <n v="-1E-3"/>
  </r>
  <r>
    <x v="1"/>
    <x v="3"/>
    <n v="8.9999999999999993E-3"/>
  </r>
  <r>
    <x v="2"/>
    <x v="3"/>
    <n v="-1.2999999999999999E-2"/>
  </r>
  <r>
    <x v="2"/>
    <x v="3"/>
    <n v="6.0000000000000001E-3"/>
  </r>
  <r>
    <x v="3"/>
    <x v="3"/>
    <n v="-1E-3"/>
  </r>
  <r>
    <x v="3"/>
    <x v="3"/>
    <n v="-8.9999999999999993E-3"/>
  </r>
  <r>
    <x v="3"/>
    <x v="3"/>
    <n v="-6.0000000000000001E-3"/>
  </r>
  <r>
    <x v="3"/>
    <x v="3"/>
    <n v="1.0999999999999999E-2"/>
  </r>
  <r>
    <x v="4"/>
    <x v="3"/>
    <n v="2.4E-2"/>
  </r>
  <r>
    <x v="4"/>
    <x v="3"/>
    <n v="-1E-3"/>
  </r>
  <r>
    <x v="4"/>
    <x v="3"/>
    <n v="-5.0000000000000001E-3"/>
  </r>
  <r>
    <x v="4"/>
    <x v="3"/>
    <n v="1.4999999999999999E-2"/>
  </r>
  <r>
    <x v="5"/>
    <x v="3"/>
    <n v="-2.5999999999999999E-2"/>
  </r>
  <r>
    <x v="5"/>
    <x v="3"/>
    <n v="3.4000000000000002E-2"/>
  </r>
  <r>
    <x v="5"/>
    <x v="3"/>
    <n v="-1.4999999999999999E-2"/>
  </r>
  <r>
    <x v="7"/>
    <x v="3"/>
    <n v="-8.0000000000000002E-3"/>
  </r>
  <r>
    <x v="8"/>
    <x v="3"/>
    <n v="-5.0000000000000001E-3"/>
  </r>
  <r>
    <x v="8"/>
    <x v="3"/>
    <n v="-5.0000000000000001E-3"/>
  </r>
  <r>
    <x v="9"/>
    <x v="3"/>
    <n v="-4.0000000000000001E-3"/>
  </r>
  <r>
    <x v="9"/>
    <x v="3"/>
    <n v="-6.0000000000000001E-3"/>
  </r>
  <r>
    <x v="7"/>
    <x v="3"/>
    <n v="-6.0000000000000001E-3"/>
  </r>
  <r>
    <x v="7"/>
    <x v="3"/>
    <n v="-2E-3"/>
  </r>
  <r>
    <x v="8"/>
    <x v="3"/>
    <n v="0"/>
  </r>
  <r>
    <x v="8"/>
    <x v="3"/>
    <n v="2E-3"/>
  </r>
  <r>
    <x v="8"/>
    <x v="3"/>
    <n v="6.0000000000000001E-3"/>
  </r>
  <r>
    <x v="8"/>
    <x v="3"/>
    <n v="1.0999999999999999E-2"/>
  </r>
  <r>
    <x v="8"/>
    <x v="3"/>
    <n v="3.0000000000000001E-3"/>
  </r>
  <r>
    <x v="9"/>
    <x v="3"/>
    <n v="-3.0000000000000001E-3"/>
  </r>
  <r>
    <x v="9"/>
    <x v="3"/>
    <n v="-2.1000000000000001E-2"/>
  </r>
  <r>
    <x v="0"/>
    <x v="3"/>
    <n v="6.0000000000000001E-3"/>
  </r>
  <r>
    <x v="0"/>
    <x v="3"/>
    <n v="-8.0000000000000002E-3"/>
  </r>
  <r>
    <x v="0"/>
    <x v="3"/>
    <n v="2E-3"/>
  </r>
  <r>
    <x v="0"/>
    <x v="3"/>
    <n v="6.0000000000000001E-3"/>
  </r>
  <r>
    <x v="1"/>
    <x v="3"/>
    <n v="6.0000000000000001E-3"/>
  </r>
  <r>
    <x v="1"/>
    <x v="3"/>
    <n v="-7.0000000000000001E-3"/>
  </r>
  <r>
    <x v="1"/>
    <x v="3"/>
    <n v="3.0000000000000001E-3"/>
  </r>
  <r>
    <x v="2"/>
    <x v="3"/>
    <n v="-0.01"/>
  </r>
  <r>
    <x v="2"/>
    <x v="3"/>
    <n v="7.0000000000000001E-3"/>
  </r>
  <r>
    <x v="4"/>
    <x v="3"/>
    <n v="4.0000000000000001E-3"/>
  </r>
  <r>
    <x v="4"/>
    <x v="3"/>
    <n v="4.0000000000000001E-3"/>
  </r>
  <r>
    <x v="5"/>
    <x v="3"/>
    <n v="-2E-3"/>
  </r>
  <r>
    <x v="5"/>
    <x v="3"/>
    <n v="1.2999999999999999E-2"/>
  </r>
  <r>
    <x v="5"/>
    <x v="3"/>
    <n v="-2.3E-2"/>
  </r>
  <r>
    <x v="6"/>
    <x v="3"/>
    <n v="8.9999999999999993E-3"/>
  </r>
  <r>
    <x v="6"/>
    <x v="3"/>
    <n v="1.0999999999999999E-2"/>
  </r>
  <r>
    <x v="6"/>
    <x v="3"/>
    <n v="8.0000000000000002E-3"/>
  </r>
  <r>
    <x v="7"/>
    <x v="3"/>
    <n v="6.0000000000000001E-3"/>
  </r>
  <r>
    <x v="8"/>
    <x v="3"/>
    <n v="-0.01"/>
  </r>
  <r>
    <x v="9"/>
    <x v="3"/>
    <n v="6.0000000000000001E-3"/>
  </r>
  <r>
    <x v="9"/>
    <x v="3"/>
    <n v="-2E-3"/>
  </r>
  <r>
    <x v="9"/>
    <x v="3"/>
    <n v="4.0000000000000001E-3"/>
  </r>
  <r>
    <x v="0"/>
    <x v="3"/>
    <n v="7.0000000000000001E-3"/>
  </r>
  <r>
    <x v="0"/>
    <x v="3"/>
    <n v="2E-3"/>
  </r>
  <r>
    <x v="0"/>
    <x v="3"/>
    <n v="-4.0000000000000001E-3"/>
  </r>
  <r>
    <x v="0"/>
    <x v="3"/>
    <n v="0.01"/>
  </r>
  <r>
    <x v="0"/>
    <x v="3"/>
    <n v="5.0000000000000001E-3"/>
  </r>
  <r>
    <x v="1"/>
    <x v="3"/>
    <n v="1E-3"/>
  </r>
  <r>
    <x v="1"/>
    <x v="3"/>
    <n v="-3.0000000000000001E-3"/>
  </r>
  <r>
    <x v="1"/>
    <x v="3"/>
    <n v="-1.4E-2"/>
  </r>
  <r>
    <x v="1"/>
    <x v="3"/>
    <n v="-1E-3"/>
  </r>
  <r>
    <x v="2"/>
    <x v="3"/>
    <n v="-8.9999999999999993E-3"/>
  </r>
  <r>
    <x v="2"/>
    <x v="3"/>
    <n v="-2.7E-2"/>
  </r>
  <r>
    <x v="2"/>
    <x v="3"/>
    <n v="1.4999999999999999E-2"/>
  </r>
  <r>
    <x v="2"/>
    <x v="3"/>
    <n v="8.0000000000000002E-3"/>
  </r>
  <r>
    <x v="2"/>
    <x v="3"/>
    <n v="4.0000000000000001E-3"/>
  </r>
  <r>
    <x v="2"/>
    <x v="3"/>
    <n v="-1.0999999999999999E-2"/>
  </r>
  <r>
    <x v="3"/>
    <x v="3"/>
    <n v="-8.0000000000000002E-3"/>
  </r>
  <r>
    <x v="3"/>
    <x v="3"/>
    <n v="0.04"/>
  </r>
  <r>
    <x v="3"/>
    <x v="3"/>
    <n v="-1E-3"/>
  </r>
  <r>
    <x v="3"/>
    <x v="3"/>
    <n v="1.2E-2"/>
  </r>
  <r>
    <x v="4"/>
    <x v="3"/>
    <n v="3.0000000000000001E-3"/>
  </r>
  <r>
    <x v="5"/>
    <x v="3"/>
    <n v="-4.0000000000000001E-3"/>
  </r>
  <r>
    <x v="5"/>
    <x v="3"/>
    <n v="1.0999999999999999E-2"/>
  </r>
  <r>
    <x v="6"/>
    <x v="3"/>
    <n v="1E-3"/>
  </r>
  <r>
    <x v="6"/>
    <x v="3"/>
    <n v="-4.0000000000000001E-3"/>
  </r>
  <r>
    <x v="7"/>
    <x v="3"/>
    <n v="8.0000000000000002E-3"/>
  </r>
  <r>
    <x v="7"/>
    <x v="3"/>
    <n v="4.0000000000000001E-3"/>
  </r>
  <r>
    <x v="7"/>
    <x v="3"/>
    <n v="0"/>
  </r>
  <r>
    <x v="8"/>
    <x v="3"/>
    <n v="8.0000000000000002E-3"/>
  </r>
  <r>
    <x v="8"/>
    <x v="3"/>
    <n v="-1E-3"/>
  </r>
  <r>
    <x v="8"/>
    <x v="3"/>
    <n v="2E-3"/>
  </r>
  <r>
    <x v="8"/>
    <x v="3"/>
    <n v="2E-3"/>
  </r>
  <r>
    <x v="8"/>
    <x v="3"/>
    <n v="-1E-3"/>
  </r>
  <r>
    <x v="9"/>
    <x v="3"/>
    <n v="7.0000000000000001E-3"/>
  </r>
  <r>
    <x v="9"/>
    <x v="3"/>
    <n v="1E-3"/>
  </r>
  <r>
    <x v="1"/>
    <x v="3"/>
    <n v="1.0999999999999999E-2"/>
  </r>
  <r>
    <x v="7"/>
    <x v="3"/>
    <n v="0"/>
  </r>
  <r>
    <x v="8"/>
    <x v="3"/>
    <n v="1.0999999999999999E-2"/>
  </r>
  <r>
    <x v="9"/>
    <x v="3"/>
    <n v="-5.0000000000000001E-3"/>
  </r>
  <r>
    <x v="9"/>
    <x v="3"/>
    <n v="-1.4999999999999999E-2"/>
  </r>
  <r>
    <x v="9"/>
    <x v="3"/>
    <n v="-1E-3"/>
  </r>
  <r>
    <x v="0"/>
    <x v="3"/>
    <n v="-1.7000000000000001E-2"/>
  </r>
  <r>
    <x v="0"/>
    <x v="3"/>
    <n v="4.0000000000000001E-3"/>
  </r>
  <r>
    <x v="1"/>
    <x v="3"/>
    <n v="-1E-3"/>
  </r>
  <r>
    <x v="2"/>
    <x v="3"/>
    <n v="1E-3"/>
  </r>
  <r>
    <x v="2"/>
    <x v="3"/>
    <n v="1.7000000000000001E-2"/>
  </r>
  <r>
    <x v="2"/>
    <x v="3"/>
    <n v="-8.9999999999999993E-3"/>
  </r>
  <r>
    <x v="3"/>
    <x v="3"/>
    <n v="0.01"/>
  </r>
  <r>
    <x v="3"/>
    <x v="3"/>
    <n v="-3.0000000000000001E-3"/>
  </r>
  <r>
    <x v="4"/>
    <x v="3"/>
    <n v="-2.9000000000000001E-2"/>
  </r>
  <r>
    <x v="5"/>
    <x v="3"/>
    <n v="8.9999999999999993E-3"/>
  </r>
  <r>
    <x v="5"/>
    <x v="3"/>
    <n v="-1.2E-2"/>
  </r>
  <r>
    <x v="6"/>
    <x v="3"/>
    <n v="-4.0000000000000001E-3"/>
  </r>
  <r>
    <x v="6"/>
    <x v="3"/>
    <n v="4.0000000000000001E-3"/>
  </r>
  <r>
    <x v="7"/>
    <x v="3"/>
    <n v="-1E-3"/>
  </r>
  <r>
    <x v="7"/>
    <x v="3"/>
    <n v="2E-3"/>
  </r>
  <r>
    <x v="7"/>
    <x v="3"/>
    <n v="-4.0000000000000001E-3"/>
  </r>
  <r>
    <x v="8"/>
    <x v="3"/>
    <n v="7.0000000000000001E-3"/>
  </r>
  <r>
    <x v="8"/>
    <x v="3"/>
    <n v="-2E-3"/>
  </r>
  <r>
    <x v="8"/>
    <x v="3"/>
    <n v="0"/>
  </r>
  <r>
    <x v="9"/>
    <x v="3"/>
    <n v="-3.0000000000000001E-3"/>
  </r>
  <r>
    <x v="9"/>
    <x v="3"/>
    <n v="1.2999999999999999E-2"/>
  </r>
  <r>
    <x v="9"/>
    <x v="3"/>
    <n v="-2E-3"/>
  </r>
  <r>
    <x v="9"/>
    <x v="3"/>
    <n v="-2E-3"/>
  </r>
  <r>
    <x v="2"/>
    <x v="3"/>
    <n v="2.5999999999999999E-2"/>
  </r>
  <r>
    <x v="8"/>
    <x v="3"/>
    <n v="5.0000000000000001E-3"/>
  </r>
  <r>
    <x v="8"/>
    <x v="3"/>
    <n v="5.0000000000000001E-3"/>
  </r>
  <r>
    <x v="9"/>
    <x v="3"/>
    <n v="-6.0000000000000001E-3"/>
  </r>
  <r>
    <x v="9"/>
    <x v="3"/>
    <n v="-0.01"/>
  </r>
  <r>
    <x v="9"/>
    <x v="3"/>
    <n v="1E-3"/>
  </r>
  <r>
    <x v="9"/>
    <x v="3"/>
    <n v="1.2999999999999999E-2"/>
  </r>
  <r>
    <x v="9"/>
    <x v="3"/>
    <n v="1E-3"/>
  </r>
  <r>
    <x v="0"/>
    <x v="3"/>
    <n v="-2E-3"/>
  </r>
  <r>
    <x v="0"/>
    <x v="3"/>
    <n v="-3.0000000000000001E-3"/>
  </r>
  <r>
    <x v="1"/>
    <x v="3"/>
    <n v="-4.0000000000000001E-3"/>
  </r>
  <r>
    <x v="1"/>
    <x v="3"/>
    <n v="-7.0000000000000001E-3"/>
  </r>
  <r>
    <x v="2"/>
    <x v="3"/>
    <n v="3.6999999999999998E-2"/>
  </r>
  <r>
    <x v="2"/>
    <x v="3"/>
    <n v="3.0000000000000001E-3"/>
  </r>
  <r>
    <x v="2"/>
    <x v="3"/>
    <n v="-1.7999999999999999E-2"/>
  </r>
  <r>
    <x v="2"/>
    <x v="3"/>
    <n v="1E-3"/>
  </r>
  <r>
    <x v="2"/>
    <x v="3"/>
    <n v="-1.7999999999999999E-2"/>
  </r>
  <r>
    <x v="2"/>
    <x v="3"/>
    <n v="2.4E-2"/>
  </r>
  <r>
    <x v="3"/>
    <x v="3"/>
    <n v="3.2000000000000001E-2"/>
  </r>
  <r>
    <x v="3"/>
    <x v="3"/>
    <n v="0.01"/>
  </r>
  <r>
    <x v="3"/>
    <x v="3"/>
    <n v="-5.0000000000000001E-3"/>
  </r>
  <r>
    <x v="3"/>
    <x v="3"/>
    <n v="6.0000000000000001E-3"/>
  </r>
  <r>
    <x v="3"/>
    <x v="3"/>
    <n v="6.0000000000000001E-3"/>
  </r>
  <r>
    <x v="3"/>
    <x v="3"/>
    <n v="-1.2E-2"/>
  </r>
  <r>
    <x v="4"/>
    <x v="3"/>
    <n v="-6.0000000000000001E-3"/>
  </r>
  <r>
    <x v="4"/>
    <x v="3"/>
    <n v="-6.0000000000000001E-3"/>
  </r>
  <r>
    <x v="4"/>
    <x v="3"/>
    <n v="5.0000000000000001E-3"/>
  </r>
  <r>
    <x v="5"/>
    <x v="3"/>
    <n v="8.9999999999999993E-3"/>
  </r>
  <r>
    <x v="5"/>
    <x v="3"/>
    <n v="1E-3"/>
  </r>
  <r>
    <x v="5"/>
    <x v="3"/>
    <n v="4.7E-2"/>
  </r>
  <r>
    <x v="5"/>
    <x v="3"/>
    <n v="0.02"/>
  </r>
  <r>
    <x v="6"/>
    <x v="3"/>
    <n v="3.0000000000000001E-3"/>
  </r>
  <r>
    <x v="6"/>
    <x v="3"/>
    <n v="1E-3"/>
  </r>
  <r>
    <x v="6"/>
    <x v="3"/>
    <n v="2E-3"/>
  </r>
  <r>
    <x v="6"/>
    <x v="3"/>
    <n v="2E-3"/>
  </r>
  <r>
    <x v="8"/>
    <x v="3"/>
    <n v="-1E-3"/>
  </r>
  <r>
    <x v="9"/>
    <x v="3"/>
    <n v="-1.4E-2"/>
  </r>
  <r>
    <x v="9"/>
    <x v="3"/>
    <n v="-6.0000000000000001E-3"/>
  </r>
  <r>
    <x v="0"/>
    <x v="3"/>
    <n v="-2E-3"/>
  </r>
  <r>
    <x v="1"/>
    <x v="3"/>
    <n v="-1E-3"/>
  </r>
  <r>
    <x v="0"/>
    <x v="3"/>
    <n v="7.0000000000000001E-3"/>
  </r>
  <r>
    <x v="0"/>
    <x v="3"/>
    <n v="2E-3"/>
  </r>
  <r>
    <x v="0"/>
    <x v="3"/>
    <n v="3.0000000000000001E-3"/>
  </r>
  <r>
    <x v="0"/>
    <x v="3"/>
    <n v="2E-3"/>
  </r>
  <r>
    <x v="1"/>
    <x v="3"/>
    <n v="-1E-3"/>
  </r>
  <r>
    <x v="2"/>
    <x v="3"/>
    <n v="1E-3"/>
  </r>
  <r>
    <x v="2"/>
    <x v="3"/>
    <n v="-7.0000000000000001E-3"/>
  </r>
  <r>
    <x v="2"/>
    <x v="3"/>
    <n v="6.0000000000000001E-3"/>
  </r>
  <r>
    <x v="2"/>
    <x v="3"/>
    <n v="-6.0999999999999999E-2"/>
  </r>
  <r>
    <x v="3"/>
    <x v="3"/>
    <n v="-2.3E-2"/>
  </r>
  <r>
    <x v="3"/>
    <x v="3"/>
    <n v="5.0000000000000001E-3"/>
  </r>
  <r>
    <x v="3"/>
    <x v="3"/>
    <n v="-1E-3"/>
  </r>
  <r>
    <x v="4"/>
    <x v="3"/>
    <n v="2E-3"/>
  </r>
  <r>
    <x v="4"/>
    <x v="3"/>
    <n v="-3.0000000000000001E-3"/>
  </r>
  <r>
    <x v="5"/>
    <x v="3"/>
    <n v="2E-3"/>
  </r>
  <r>
    <x v="5"/>
    <x v="3"/>
    <n v="4.0000000000000001E-3"/>
  </r>
  <r>
    <x v="5"/>
    <x v="3"/>
    <n v="-1E-3"/>
  </r>
  <r>
    <x v="6"/>
    <x v="3"/>
    <n v="1.6E-2"/>
  </r>
  <r>
    <x v="6"/>
    <x v="3"/>
    <n v="-3.0000000000000001E-3"/>
  </r>
  <r>
    <x v="6"/>
    <x v="3"/>
    <n v="2.3E-2"/>
  </r>
  <r>
    <x v="6"/>
    <x v="3"/>
    <n v="4.0000000000000001E-3"/>
  </r>
  <r>
    <x v="0"/>
    <x v="4"/>
    <n v="1E-3"/>
  </r>
  <r>
    <x v="0"/>
    <x v="4"/>
    <n v="3.0000000000000001E-3"/>
  </r>
  <r>
    <x v="0"/>
    <x v="4"/>
    <n v="1.2E-2"/>
  </r>
  <r>
    <x v="0"/>
    <x v="4"/>
    <n v="0"/>
  </r>
  <r>
    <x v="1"/>
    <x v="4"/>
    <n v="-1E-3"/>
  </r>
  <r>
    <x v="1"/>
    <x v="4"/>
    <n v="1E-3"/>
  </r>
  <r>
    <x v="1"/>
    <x v="4"/>
    <n v="-1E-3"/>
  </r>
  <r>
    <x v="1"/>
    <x v="4"/>
    <n v="3.0000000000000001E-3"/>
  </r>
  <r>
    <x v="1"/>
    <x v="4"/>
    <n v="-2.4E-2"/>
  </r>
  <r>
    <x v="2"/>
    <x v="4"/>
    <n v="1.7999999999999999E-2"/>
  </r>
  <r>
    <x v="2"/>
    <x v="4"/>
    <n v="-3.0000000000000001E-3"/>
  </r>
  <r>
    <x v="2"/>
    <x v="4"/>
    <n v="-3.1E-2"/>
  </r>
  <r>
    <x v="3"/>
    <x v="4"/>
    <n v="-2.3E-2"/>
  </r>
  <r>
    <x v="3"/>
    <x v="4"/>
    <n v="2.1000000000000001E-2"/>
  </r>
  <r>
    <x v="3"/>
    <x v="4"/>
    <n v="8.9999999999999993E-3"/>
  </r>
  <r>
    <x v="3"/>
    <x v="4"/>
    <n v="-0.02"/>
  </r>
  <r>
    <x v="4"/>
    <x v="4"/>
    <n v="1E-3"/>
  </r>
  <r>
    <x v="4"/>
    <x v="4"/>
    <n v="7.0000000000000001E-3"/>
  </r>
  <r>
    <x v="4"/>
    <x v="4"/>
    <n v="2.1999999999999999E-2"/>
  </r>
  <r>
    <x v="4"/>
    <x v="4"/>
    <n v="-8.0000000000000002E-3"/>
  </r>
  <r>
    <x v="4"/>
    <x v="4"/>
    <n v="6.0000000000000001E-3"/>
  </r>
  <r>
    <x v="5"/>
    <x v="4"/>
    <n v="3.0000000000000001E-3"/>
  </r>
  <r>
    <x v="5"/>
    <x v="4"/>
    <n v="-1.7000000000000001E-2"/>
  </r>
  <r>
    <x v="5"/>
    <x v="4"/>
    <n v="-2.1000000000000001E-2"/>
  </r>
  <r>
    <x v="6"/>
    <x v="4"/>
    <n v="-7.0000000000000001E-3"/>
  </r>
  <r>
    <x v="6"/>
    <x v="4"/>
    <n v="0.01"/>
  </r>
  <r>
    <x v="6"/>
    <x v="4"/>
    <n v="-8.0000000000000002E-3"/>
  </r>
  <r>
    <x v="7"/>
    <x v="4"/>
    <n v="1E-3"/>
  </r>
  <r>
    <x v="7"/>
    <x v="4"/>
    <n v="0.01"/>
  </r>
  <r>
    <x v="7"/>
    <x v="4"/>
    <n v="-5.0000000000000001E-3"/>
  </r>
  <r>
    <x v="7"/>
    <x v="4"/>
    <n v="3.0000000000000001E-3"/>
  </r>
  <r>
    <x v="7"/>
    <x v="4"/>
    <n v="1E-3"/>
  </r>
  <r>
    <x v="7"/>
    <x v="4"/>
    <n v="0"/>
  </r>
  <r>
    <x v="7"/>
    <x v="4"/>
    <n v="-6.0000000000000001E-3"/>
  </r>
  <r>
    <x v="7"/>
    <x v="4"/>
    <n v="1.2999999999999999E-2"/>
  </r>
  <r>
    <x v="7"/>
    <x v="4"/>
    <n v="1E-3"/>
  </r>
  <r>
    <x v="7"/>
    <x v="4"/>
    <n v="8.0000000000000002E-3"/>
  </r>
  <r>
    <x v="7"/>
    <x v="4"/>
    <n v="-1E-3"/>
  </r>
  <r>
    <x v="7"/>
    <x v="4"/>
    <n v="-1E-3"/>
  </r>
  <r>
    <x v="7"/>
    <x v="4"/>
    <n v="-1E-3"/>
  </r>
  <r>
    <x v="8"/>
    <x v="4"/>
    <n v="-3.0000000000000001E-3"/>
  </r>
  <r>
    <x v="8"/>
    <x v="4"/>
    <n v="1E-3"/>
  </r>
  <r>
    <x v="8"/>
    <x v="4"/>
    <n v="6.0000000000000001E-3"/>
  </r>
  <r>
    <x v="8"/>
    <x v="4"/>
    <n v="0.01"/>
  </r>
  <r>
    <x v="8"/>
    <x v="4"/>
    <n v="2E-3"/>
  </r>
  <r>
    <x v="8"/>
    <x v="4"/>
    <n v="8.0000000000000002E-3"/>
  </r>
  <r>
    <x v="8"/>
    <x v="4"/>
    <n v="1.2E-2"/>
  </r>
  <r>
    <x v="9"/>
    <x v="4"/>
    <n v="0"/>
  </r>
  <r>
    <x v="9"/>
    <x v="4"/>
    <n v="1.4E-2"/>
  </r>
  <r>
    <x v="9"/>
    <x v="4"/>
    <n v="0"/>
  </r>
  <r>
    <x v="9"/>
    <x v="4"/>
    <n v="-1E-3"/>
  </r>
  <r>
    <x v="9"/>
    <x v="4"/>
    <n v="1.4E-2"/>
  </r>
  <r>
    <x v="9"/>
    <x v="4"/>
    <n v="-8.9999999999999993E-3"/>
  </r>
  <r>
    <x v="9"/>
    <x v="4"/>
    <n v="-4.0000000000000001E-3"/>
  </r>
  <r>
    <x v="9"/>
    <x v="4"/>
    <n v="-1.2E-2"/>
  </r>
  <r>
    <x v="9"/>
    <x v="4"/>
    <n v="0"/>
  </r>
  <r>
    <x v="9"/>
    <x v="4"/>
    <n v="3.0000000000000001E-3"/>
  </r>
  <r>
    <x v="9"/>
    <x v="4"/>
    <n v="0"/>
  </r>
  <r>
    <x v="9"/>
    <x v="4"/>
    <n v="8.0000000000000002E-3"/>
  </r>
  <r>
    <x v="9"/>
    <x v="4"/>
    <n v="-8.0000000000000002E-3"/>
  </r>
  <r>
    <x v="9"/>
    <x v="4"/>
    <n v="-1.4999999999999999E-2"/>
  </r>
  <r>
    <x v="9"/>
    <x v="4"/>
    <n v="-1.4E-2"/>
  </r>
  <r>
    <x v="9"/>
    <x v="4"/>
    <n v="8.9999999999999993E-3"/>
  </r>
  <r>
    <x v="9"/>
    <x v="4"/>
    <n v="-3.0000000000000001E-3"/>
  </r>
  <r>
    <x v="9"/>
    <x v="4"/>
    <n v="-5.0000000000000001E-3"/>
  </r>
  <r>
    <x v="9"/>
    <x v="4"/>
    <n v="-5.0000000000000001E-3"/>
  </r>
  <r>
    <x v="0"/>
    <x v="4"/>
    <n v="1.7000000000000001E-2"/>
  </r>
  <r>
    <x v="0"/>
    <x v="4"/>
    <n v="-4.0000000000000001E-3"/>
  </r>
  <r>
    <x v="1"/>
    <x v="4"/>
    <n v="7.0000000000000001E-3"/>
  </r>
  <r>
    <x v="1"/>
    <x v="4"/>
    <n v="0.01"/>
  </r>
  <r>
    <x v="1"/>
    <x v="4"/>
    <n v="-5.0000000000000001E-3"/>
  </r>
  <r>
    <x v="2"/>
    <x v="4"/>
    <n v="-1.2999999999999999E-2"/>
  </r>
  <r>
    <x v="2"/>
    <x v="4"/>
    <n v="3.6999999999999998E-2"/>
  </r>
  <r>
    <x v="3"/>
    <x v="4"/>
    <n v="5.0000000000000001E-3"/>
  </r>
  <r>
    <x v="3"/>
    <x v="4"/>
    <n v="-1.0999999999999999E-2"/>
  </r>
  <r>
    <x v="3"/>
    <x v="4"/>
    <n v="1.0999999999999999E-2"/>
  </r>
  <r>
    <x v="3"/>
    <x v="4"/>
    <n v="1.7999999999999999E-2"/>
  </r>
  <r>
    <x v="3"/>
    <x v="4"/>
    <n v="6.0000000000000001E-3"/>
  </r>
  <r>
    <x v="4"/>
    <x v="4"/>
    <n v="1.4999999999999999E-2"/>
  </r>
  <r>
    <x v="4"/>
    <x v="4"/>
    <n v="-8.0000000000000002E-3"/>
  </r>
  <r>
    <x v="5"/>
    <x v="4"/>
    <n v="1.6E-2"/>
  </r>
  <r>
    <x v="6"/>
    <x v="4"/>
    <n v="-1E-3"/>
  </r>
  <r>
    <x v="6"/>
    <x v="4"/>
    <n v="-2E-3"/>
  </r>
  <r>
    <x v="6"/>
    <x v="4"/>
    <n v="8.0000000000000002E-3"/>
  </r>
  <r>
    <x v="7"/>
    <x v="4"/>
    <n v="-1.2E-2"/>
  </r>
  <r>
    <x v="5"/>
    <x v="4"/>
    <n v="8.9999999999999993E-3"/>
  </r>
  <r>
    <x v="0"/>
    <x v="4"/>
    <n v="0"/>
  </r>
  <r>
    <x v="0"/>
    <x v="4"/>
    <n v="-6.0000000000000001E-3"/>
  </r>
  <r>
    <x v="0"/>
    <x v="4"/>
    <n v="5.0000000000000001E-3"/>
  </r>
  <r>
    <x v="1"/>
    <x v="4"/>
    <n v="-1E-3"/>
  </r>
  <r>
    <x v="1"/>
    <x v="4"/>
    <n v="6.0000000000000001E-3"/>
  </r>
  <r>
    <x v="1"/>
    <x v="4"/>
    <n v="-0.03"/>
  </r>
  <r>
    <x v="1"/>
    <x v="4"/>
    <n v="8.0000000000000002E-3"/>
  </r>
  <r>
    <x v="2"/>
    <x v="4"/>
    <n v="-1.6E-2"/>
  </r>
  <r>
    <x v="2"/>
    <x v="4"/>
    <n v="-2.3E-2"/>
  </r>
  <r>
    <x v="2"/>
    <x v="4"/>
    <n v="-6.0000000000000001E-3"/>
  </r>
  <r>
    <x v="2"/>
    <x v="4"/>
    <n v="-1.2E-2"/>
  </r>
  <r>
    <x v="3"/>
    <x v="4"/>
    <n v="3.0000000000000001E-3"/>
  </r>
  <r>
    <x v="3"/>
    <x v="4"/>
    <n v="0"/>
  </r>
  <r>
    <x v="4"/>
    <x v="4"/>
    <n v="-3.0000000000000001E-3"/>
  </r>
  <r>
    <x v="5"/>
    <x v="4"/>
    <n v="7.0000000000000001E-3"/>
  </r>
  <r>
    <x v="5"/>
    <x v="4"/>
    <n v="-2.5000000000000001E-2"/>
  </r>
  <r>
    <x v="5"/>
    <x v="4"/>
    <n v="-1.2E-2"/>
  </r>
  <r>
    <x v="6"/>
    <x v="4"/>
    <n v="-1E-3"/>
  </r>
  <r>
    <x v="6"/>
    <x v="4"/>
    <n v="7.0000000000000001E-3"/>
  </r>
  <r>
    <x v="6"/>
    <x v="4"/>
    <n v="-1.4999999999999999E-2"/>
  </r>
  <r>
    <x v="6"/>
    <x v="4"/>
    <n v="-8.9999999999999993E-3"/>
  </r>
  <r>
    <x v="6"/>
    <x v="4"/>
    <n v="-2E-3"/>
  </r>
  <r>
    <x v="7"/>
    <x v="4"/>
    <n v="1E-3"/>
  </r>
  <r>
    <x v="7"/>
    <x v="4"/>
    <n v="5.0000000000000001E-3"/>
  </r>
  <r>
    <x v="7"/>
    <x v="4"/>
    <n v="4.0000000000000001E-3"/>
  </r>
  <r>
    <x v="8"/>
    <x v="4"/>
    <n v="2E-3"/>
  </r>
  <r>
    <x v="9"/>
    <x v="4"/>
    <n v="5.0000000000000001E-3"/>
  </r>
  <r>
    <x v="7"/>
    <x v="4"/>
    <n v="-1.4E-2"/>
  </r>
  <r>
    <x v="0"/>
    <x v="4"/>
    <n v="1E-3"/>
  </r>
  <r>
    <x v="0"/>
    <x v="4"/>
    <n v="0"/>
  </r>
  <r>
    <x v="2"/>
    <x v="4"/>
    <n v="0.01"/>
  </r>
  <r>
    <x v="3"/>
    <x v="4"/>
    <n v="2.4E-2"/>
  </r>
  <r>
    <x v="3"/>
    <x v="4"/>
    <n v="-1.2E-2"/>
  </r>
  <r>
    <x v="4"/>
    <x v="4"/>
    <n v="-4.0000000000000001E-3"/>
  </r>
  <r>
    <x v="4"/>
    <x v="4"/>
    <n v="0"/>
  </r>
  <r>
    <x v="4"/>
    <x v="4"/>
    <n v="-5.0000000000000001E-3"/>
  </r>
  <r>
    <x v="5"/>
    <x v="4"/>
    <n v="-2.1000000000000001E-2"/>
  </r>
  <r>
    <x v="5"/>
    <x v="4"/>
    <n v="5.0000000000000001E-3"/>
  </r>
  <r>
    <x v="5"/>
    <x v="4"/>
    <n v="1.2999999999999999E-2"/>
  </r>
  <r>
    <x v="5"/>
    <x v="4"/>
    <n v="-2.7E-2"/>
  </r>
  <r>
    <x v="6"/>
    <x v="4"/>
    <n v="8.9999999999999993E-3"/>
  </r>
  <r>
    <x v="7"/>
    <x v="4"/>
    <n v="7.0000000000000001E-3"/>
  </r>
  <r>
    <x v="8"/>
    <x v="4"/>
    <n v="8.0000000000000002E-3"/>
  </r>
  <r>
    <x v="8"/>
    <x v="4"/>
    <n v="5.0000000000000001E-3"/>
  </r>
  <r>
    <x v="8"/>
    <x v="4"/>
    <n v="0"/>
  </r>
  <r>
    <x v="9"/>
    <x v="4"/>
    <n v="-3.0000000000000001E-3"/>
  </r>
  <r>
    <x v="9"/>
    <x v="4"/>
    <n v="-0.01"/>
  </r>
  <r>
    <x v="0"/>
    <x v="4"/>
    <n v="-5.0000000000000001E-3"/>
  </r>
  <r>
    <x v="2"/>
    <x v="4"/>
    <n v="1E-3"/>
  </r>
  <r>
    <x v="3"/>
    <x v="4"/>
    <n v="-0.01"/>
  </r>
  <r>
    <x v="4"/>
    <x v="4"/>
    <n v="1E-3"/>
  </r>
  <r>
    <x v="5"/>
    <x v="4"/>
    <n v="6.0000000000000001E-3"/>
  </r>
  <r>
    <x v="5"/>
    <x v="4"/>
    <n v="5.0000000000000001E-3"/>
  </r>
  <r>
    <x v="5"/>
    <x v="4"/>
    <n v="8.0000000000000002E-3"/>
  </r>
  <r>
    <x v="5"/>
    <x v="4"/>
    <n v="4.0000000000000001E-3"/>
  </r>
  <r>
    <x v="5"/>
    <x v="4"/>
    <n v="1.9E-2"/>
  </r>
  <r>
    <x v="6"/>
    <x v="4"/>
    <n v="5.0000000000000001E-3"/>
  </r>
  <r>
    <x v="6"/>
    <x v="4"/>
    <n v="-8.0000000000000002E-3"/>
  </r>
  <r>
    <x v="7"/>
    <x v="4"/>
    <n v="0"/>
  </r>
  <r>
    <x v="8"/>
    <x v="4"/>
    <n v="0"/>
  </r>
  <r>
    <x v="8"/>
    <x v="4"/>
    <n v="-6.0000000000000001E-3"/>
  </r>
  <r>
    <x v="9"/>
    <x v="4"/>
    <n v="4.0000000000000001E-3"/>
  </r>
  <r>
    <x v="9"/>
    <x v="4"/>
    <n v="-2E-3"/>
  </r>
  <r>
    <x v="9"/>
    <x v="4"/>
    <n v="7.0000000000000001E-3"/>
  </r>
  <r>
    <x v="9"/>
    <x v="4"/>
    <n v="1.7000000000000001E-2"/>
  </r>
  <r>
    <x v="9"/>
    <x v="4"/>
    <n v="1.2E-2"/>
  </r>
  <r>
    <x v="1"/>
    <x v="4"/>
    <n v="4.0000000000000001E-3"/>
  </r>
  <r>
    <x v="7"/>
    <x v="4"/>
    <n v="7.0000000000000001E-3"/>
  </r>
  <r>
    <x v="0"/>
    <x v="4"/>
    <n v="-4.0000000000000001E-3"/>
  </r>
  <r>
    <x v="0"/>
    <x v="4"/>
    <n v="-7.0000000000000001E-3"/>
  </r>
  <r>
    <x v="1"/>
    <x v="4"/>
    <n v="-3.0000000000000001E-3"/>
  </r>
  <r>
    <x v="1"/>
    <x v="4"/>
    <n v="0.01"/>
  </r>
  <r>
    <x v="1"/>
    <x v="4"/>
    <n v="1.2E-2"/>
  </r>
  <r>
    <x v="2"/>
    <x v="4"/>
    <n v="2E-3"/>
  </r>
  <r>
    <x v="4"/>
    <x v="4"/>
    <n v="3.0000000000000001E-3"/>
  </r>
  <r>
    <x v="4"/>
    <x v="4"/>
    <n v="2.5999999999999999E-2"/>
  </r>
  <r>
    <x v="4"/>
    <x v="4"/>
    <n v="4.0000000000000001E-3"/>
  </r>
  <r>
    <x v="5"/>
    <x v="4"/>
    <n v="-1E-3"/>
  </r>
  <r>
    <x v="6"/>
    <x v="4"/>
    <n v="0"/>
  </r>
  <r>
    <x v="6"/>
    <x v="4"/>
    <n v="5.0000000000000001E-3"/>
  </r>
  <r>
    <x v="6"/>
    <x v="4"/>
    <n v="-3.0000000000000001E-3"/>
  </r>
  <r>
    <x v="6"/>
    <x v="4"/>
    <n v="1.0999999999999999E-2"/>
  </r>
  <r>
    <x v="6"/>
    <x v="4"/>
    <n v="6.0000000000000001E-3"/>
  </r>
  <r>
    <x v="7"/>
    <x v="4"/>
    <n v="-8.9999999999999993E-3"/>
  </r>
  <r>
    <x v="7"/>
    <x v="4"/>
    <n v="7.0000000000000001E-3"/>
  </r>
  <r>
    <x v="7"/>
    <x v="4"/>
    <n v="-3.0000000000000001E-3"/>
  </r>
  <r>
    <x v="7"/>
    <x v="4"/>
    <n v="4.0000000000000001E-3"/>
  </r>
  <r>
    <x v="7"/>
    <x v="4"/>
    <n v="0"/>
  </r>
  <r>
    <x v="7"/>
    <x v="4"/>
    <n v="6.0000000000000001E-3"/>
  </r>
  <r>
    <x v="8"/>
    <x v="4"/>
    <n v="-8.9999999999999993E-3"/>
  </r>
  <r>
    <x v="8"/>
    <x v="4"/>
    <n v="1.2999999999999999E-2"/>
  </r>
  <r>
    <x v="8"/>
    <x v="4"/>
    <n v="1.4999999999999999E-2"/>
  </r>
  <r>
    <x v="8"/>
    <x v="4"/>
    <n v="-1E-3"/>
  </r>
  <r>
    <x v="8"/>
    <x v="4"/>
    <n v="-8.0000000000000002E-3"/>
  </r>
  <r>
    <x v="8"/>
    <x v="4"/>
    <n v="-0.02"/>
  </r>
  <r>
    <x v="8"/>
    <x v="4"/>
    <n v="-3.0000000000000001E-3"/>
  </r>
  <r>
    <x v="9"/>
    <x v="4"/>
    <n v="1.2E-2"/>
  </r>
  <r>
    <x v="9"/>
    <x v="4"/>
    <n v="-1.9E-2"/>
  </r>
  <r>
    <x v="5"/>
    <x v="4"/>
    <n v="4.0000000000000001E-3"/>
  </r>
  <r>
    <x v="0"/>
    <x v="4"/>
    <n v="8.9999999999999993E-3"/>
  </r>
  <r>
    <x v="1"/>
    <x v="4"/>
    <n v="-1.7999999999999999E-2"/>
  </r>
  <r>
    <x v="1"/>
    <x v="4"/>
    <n v="-7.0000000000000001E-3"/>
  </r>
  <r>
    <x v="2"/>
    <x v="4"/>
    <n v="-8.9999999999999993E-3"/>
  </r>
  <r>
    <x v="2"/>
    <x v="4"/>
    <n v="0"/>
  </r>
  <r>
    <x v="2"/>
    <x v="4"/>
    <n v="-3.0000000000000001E-3"/>
  </r>
  <r>
    <x v="3"/>
    <x v="4"/>
    <n v="8.0000000000000002E-3"/>
  </r>
  <r>
    <x v="3"/>
    <x v="4"/>
    <n v="-0.01"/>
  </r>
  <r>
    <x v="4"/>
    <x v="4"/>
    <n v="0"/>
  </r>
  <r>
    <x v="5"/>
    <x v="4"/>
    <n v="2E-3"/>
  </r>
  <r>
    <x v="5"/>
    <x v="4"/>
    <n v="1E-3"/>
  </r>
  <r>
    <x v="5"/>
    <x v="4"/>
    <n v="1.4999999999999999E-2"/>
  </r>
  <r>
    <x v="5"/>
    <x v="4"/>
    <n v="1.7000000000000001E-2"/>
  </r>
  <r>
    <x v="6"/>
    <x v="4"/>
    <n v="8.0000000000000002E-3"/>
  </r>
  <r>
    <x v="6"/>
    <x v="4"/>
    <n v="-2E-3"/>
  </r>
  <r>
    <x v="7"/>
    <x v="4"/>
    <n v="4.0000000000000001E-3"/>
  </r>
  <r>
    <x v="7"/>
    <x v="4"/>
    <n v="-6.0000000000000001E-3"/>
  </r>
  <r>
    <x v="7"/>
    <x v="4"/>
    <n v="8.0000000000000002E-3"/>
  </r>
  <r>
    <x v="7"/>
    <x v="4"/>
    <n v="5.0000000000000001E-3"/>
  </r>
  <r>
    <x v="8"/>
    <x v="4"/>
    <n v="2E-3"/>
  </r>
  <r>
    <x v="9"/>
    <x v="4"/>
    <n v="2E-3"/>
  </r>
  <r>
    <x v="9"/>
    <x v="4"/>
    <n v="-5.0000000000000001E-3"/>
  </r>
  <r>
    <x v="9"/>
    <x v="4"/>
    <n v="2E-3"/>
  </r>
  <r>
    <x v="9"/>
    <x v="4"/>
    <n v="-3.9E-2"/>
  </r>
  <r>
    <x v="8"/>
    <x v="4"/>
    <n v="2E-3"/>
  </r>
  <r>
    <x v="0"/>
    <x v="4"/>
    <n v="-8.9999999999999993E-3"/>
  </r>
  <r>
    <x v="1"/>
    <x v="4"/>
    <n v="-1E-3"/>
  </r>
  <r>
    <x v="1"/>
    <x v="4"/>
    <n v="-8.0000000000000002E-3"/>
  </r>
  <r>
    <x v="2"/>
    <x v="4"/>
    <n v="-8.7999999999999995E-2"/>
  </r>
  <r>
    <x v="3"/>
    <x v="4"/>
    <n v="1.2999999999999999E-2"/>
  </r>
  <r>
    <x v="4"/>
    <x v="4"/>
    <n v="5.0000000000000001E-3"/>
  </r>
  <r>
    <x v="4"/>
    <x v="4"/>
    <n v="-2E-3"/>
  </r>
  <r>
    <x v="4"/>
    <x v="4"/>
    <n v="5.0000000000000001E-3"/>
  </r>
  <r>
    <x v="5"/>
    <x v="4"/>
    <n v="1.2999999999999999E-2"/>
  </r>
  <r>
    <x v="6"/>
    <x v="4"/>
    <n v="1.4E-2"/>
  </r>
  <r>
    <x v="6"/>
    <x v="4"/>
    <n v="-5.0000000000000001E-3"/>
  </r>
  <r>
    <x v="6"/>
    <x v="4"/>
    <n v="-6.0000000000000001E-3"/>
  </r>
  <r>
    <x v="0"/>
    <x v="5"/>
    <n v="-4.0000000000000001E-3"/>
  </r>
  <r>
    <x v="0"/>
    <x v="5"/>
    <n v="2E-3"/>
  </r>
  <r>
    <x v="0"/>
    <x v="5"/>
    <n v="-3.0000000000000001E-3"/>
  </r>
  <r>
    <x v="0"/>
    <x v="5"/>
    <n v="0"/>
  </r>
  <r>
    <x v="1"/>
    <x v="5"/>
    <n v="-1.0999999999999999E-2"/>
  </r>
  <r>
    <x v="1"/>
    <x v="5"/>
    <n v="-3.0000000000000001E-3"/>
  </r>
  <r>
    <x v="1"/>
    <x v="5"/>
    <n v="0"/>
  </r>
  <r>
    <x v="1"/>
    <x v="5"/>
    <n v="-2.3E-2"/>
  </r>
  <r>
    <x v="1"/>
    <x v="5"/>
    <n v="4.0000000000000001E-3"/>
  </r>
  <r>
    <x v="2"/>
    <x v="5"/>
    <n v="0"/>
  </r>
  <r>
    <x v="3"/>
    <x v="5"/>
    <n v="7.0000000000000001E-3"/>
  </r>
  <r>
    <x v="3"/>
    <x v="5"/>
    <n v="1.9E-2"/>
  </r>
  <r>
    <x v="3"/>
    <x v="5"/>
    <n v="-8.9999999999999993E-3"/>
  </r>
  <r>
    <x v="3"/>
    <x v="5"/>
    <n v="-3.0000000000000001E-3"/>
  </r>
  <r>
    <x v="4"/>
    <x v="5"/>
    <n v="7.0000000000000001E-3"/>
  </r>
  <r>
    <x v="4"/>
    <x v="5"/>
    <n v="-4.0000000000000001E-3"/>
  </r>
  <r>
    <x v="5"/>
    <x v="5"/>
    <n v="-1E-3"/>
  </r>
  <r>
    <x v="5"/>
    <x v="5"/>
    <n v="2E-3"/>
  </r>
  <r>
    <x v="5"/>
    <x v="5"/>
    <n v="-1.0999999999999999E-2"/>
  </r>
  <r>
    <x v="5"/>
    <x v="5"/>
    <n v="-1.0999999999999999E-2"/>
  </r>
  <r>
    <x v="5"/>
    <x v="5"/>
    <n v="0"/>
  </r>
  <r>
    <x v="6"/>
    <x v="5"/>
    <n v="-1E-3"/>
  </r>
  <r>
    <x v="7"/>
    <x v="5"/>
    <n v="7.0000000000000001E-3"/>
  </r>
  <r>
    <x v="7"/>
    <x v="5"/>
    <n v="5.0000000000000001E-3"/>
  </r>
  <r>
    <x v="7"/>
    <x v="5"/>
    <n v="-7.0000000000000001E-3"/>
  </r>
  <r>
    <x v="7"/>
    <x v="5"/>
    <n v="0.01"/>
  </r>
  <r>
    <x v="7"/>
    <x v="5"/>
    <n v="6.0000000000000001E-3"/>
  </r>
  <r>
    <x v="7"/>
    <x v="5"/>
    <n v="-4.0000000000000001E-3"/>
  </r>
  <r>
    <x v="8"/>
    <x v="5"/>
    <n v="1E-3"/>
  </r>
  <r>
    <x v="8"/>
    <x v="5"/>
    <n v="-1E-3"/>
  </r>
  <r>
    <x v="8"/>
    <x v="5"/>
    <n v="4.0000000000000001E-3"/>
  </r>
  <r>
    <x v="8"/>
    <x v="5"/>
    <n v="1.7999999999999999E-2"/>
  </r>
  <r>
    <x v="8"/>
    <x v="5"/>
    <n v="-1.2E-2"/>
  </r>
  <r>
    <x v="8"/>
    <x v="5"/>
    <n v="-7.0000000000000001E-3"/>
  </r>
  <r>
    <x v="8"/>
    <x v="5"/>
    <n v="0.02"/>
  </r>
  <r>
    <x v="9"/>
    <x v="5"/>
    <n v="5.0000000000000001E-3"/>
  </r>
  <r>
    <x v="9"/>
    <x v="5"/>
    <n v="1E-3"/>
  </r>
  <r>
    <x v="9"/>
    <x v="5"/>
    <n v="1.2E-2"/>
  </r>
  <r>
    <x v="9"/>
    <x v="5"/>
    <n v="1E-3"/>
  </r>
  <r>
    <x v="9"/>
    <x v="5"/>
    <n v="3.0000000000000001E-3"/>
  </r>
  <r>
    <x v="0"/>
    <x v="5"/>
    <n v="0"/>
  </r>
  <r>
    <x v="0"/>
    <x v="5"/>
    <n v="-1E-3"/>
  </r>
  <r>
    <x v="1"/>
    <x v="5"/>
    <n v="-1E-3"/>
  </r>
  <r>
    <x v="1"/>
    <x v="5"/>
    <n v="5.0000000000000001E-3"/>
  </r>
  <r>
    <x v="1"/>
    <x v="5"/>
    <n v="2E-3"/>
  </r>
  <r>
    <x v="2"/>
    <x v="5"/>
    <n v="-2.5000000000000001E-2"/>
  </r>
  <r>
    <x v="3"/>
    <x v="5"/>
    <n v="-4.0000000000000001E-3"/>
  </r>
  <r>
    <x v="3"/>
    <x v="5"/>
    <n v="-2.5999999999999999E-2"/>
  </r>
  <r>
    <x v="4"/>
    <x v="5"/>
    <n v="1.6E-2"/>
  </r>
  <r>
    <x v="4"/>
    <x v="5"/>
    <n v="6.0000000000000001E-3"/>
  </r>
  <r>
    <x v="5"/>
    <x v="5"/>
    <n v="-3.0000000000000001E-3"/>
  </r>
  <r>
    <x v="5"/>
    <x v="5"/>
    <n v="3.0000000000000001E-3"/>
  </r>
  <r>
    <x v="5"/>
    <x v="5"/>
    <n v="4.0000000000000001E-3"/>
  </r>
  <r>
    <x v="5"/>
    <x v="5"/>
    <n v="-4.0000000000000001E-3"/>
  </r>
  <r>
    <x v="5"/>
    <x v="5"/>
    <n v="1.7000000000000001E-2"/>
  </r>
  <r>
    <x v="5"/>
    <x v="5"/>
    <n v="1.9E-2"/>
  </r>
  <r>
    <x v="6"/>
    <x v="5"/>
    <n v="-0.01"/>
  </r>
  <r>
    <x v="6"/>
    <x v="5"/>
    <n v="-1.7000000000000001E-2"/>
  </r>
  <r>
    <x v="6"/>
    <x v="5"/>
    <n v="1.9E-2"/>
  </r>
  <r>
    <x v="7"/>
    <x v="5"/>
    <n v="6.0000000000000001E-3"/>
  </r>
  <r>
    <x v="8"/>
    <x v="5"/>
    <n v="2.4E-2"/>
  </r>
  <r>
    <x v="8"/>
    <x v="5"/>
    <n v="0"/>
  </r>
  <r>
    <x v="9"/>
    <x v="5"/>
    <n v="0"/>
  </r>
  <r>
    <x v="0"/>
    <x v="5"/>
    <n v="-8.9999999999999993E-3"/>
  </r>
  <r>
    <x v="0"/>
    <x v="5"/>
    <n v="1E-3"/>
  </r>
  <r>
    <x v="0"/>
    <x v="5"/>
    <n v="0.01"/>
  </r>
  <r>
    <x v="0"/>
    <x v="5"/>
    <n v="1E-3"/>
  </r>
  <r>
    <x v="1"/>
    <x v="5"/>
    <n v="1E-3"/>
  </r>
  <r>
    <x v="1"/>
    <x v="5"/>
    <n v="2E-3"/>
  </r>
  <r>
    <x v="1"/>
    <x v="5"/>
    <n v="1.9E-2"/>
  </r>
  <r>
    <x v="1"/>
    <x v="5"/>
    <n v="-7.0000000000000001E-3"/>
  </r>
  <r>
    <x v="1"/>
    <x v="5"/>
    <n v="1.7000000000000001E-2"/>
  </r>
  <r>
    <x v="2"/>
    <x v="5"/>
    <n v="-1.7999999999999999E-2"/>
  </r>
  <r>
    <x v="2"/>
    <x v="5"/>
    <n v="7.0000000000000001E-3"/>
  </r>
  <r>
    <x v="2"/>
    <x v="5"/>
    <n v="-2E-3"/>
  </r>
  <r>
    <x v="2"/>
    <x v="5"/>
    <n v="-4.7E-2"/>
  </r>
  <r>
    <x v="2"/>
    <x v="5"/>
    <n v="-2.9000000000000001E-2"/>
  </r>
  <r>
    <x v="3"/>
    <x v="5"/>
    <n v="-1E-3"/>
  </r>
  <r>
    <x v="3"/>
    <x v="5"/>
    <n v="-1.2E-2"/>
  </r>
  <r>
    <x v="3"/>
    <x v="5"/>
    <n v="-3.0000000000000001E-3"/>
  </r>
  <r>
    <x v="3"/>
    <x v="5"/>
    <n v="-5.0000000000000001E-3"/>
  </r>
  <r>
    <x v="4"/>
    <x v="5"/>
    <n v="-3.0000000000000001E-3"/>
  </r>
  <r>
    <x v="4"/>
    <x v="5"/>
    <n v="1E-3"/>
  </r>
  <r>
    <x v="5"/>
    <x v="5"/>
    <n v="0"/>
  </r>
  <r>
    <x v="5"/>
    <x v="5"/>
    <n v="-8.9999999999999993E-3"/>
  </r>
  <r>
    <x v="5"/>
    <x v="5"/>
    <n v="3.0000000000000001E-3"/>
  </r>
  <r>
    <x v="6"/>
    <x v="5"/>
    <n v="1E-3"/>
  </r>
  <r>
    <x v="6"/>
    <x v="5"/>
    <n v="3.0000000000000001E-3"/>
  </r>
  <r>
    <x v="6"/>
    <x v="5"/>
    <n v="1.4E-2"/>
  </r>
  <r>
    <x v="6"/>
    <x v="5"/>
    <n v="7.0000000000000001E-3"/>
  </r>
  <r>
    <x v="6"/>
    <x v="5"/>
    <n v="-1.0999999999999999E-2"/>
  </r>
  <r>
    <x v="7"/>
    <x v="5"/>
    <n v="5.0000000000000001E-3"/>
  </r>
  <r>
    <x v="7"/>
    <x v="5"/>
    <n v="-1.4E-2"/>
  </r>
  <r>
    <x v="7"/>
    <x v="5"/>
    <n v="8.0000000000000002E-3"/>
  </r>
  <r>
    <x v="7"/>
    <x v="5"/>
    <n v="4.0000000000000001E-3"/>
  </r>
  <r>
    <x v="7"/>
    <x v="5"/>
    <n v="3.0000000000000001E-3"/>
  </r>
  <r>
    <x v="7"/>
    <x v="5"/>
    <n v="4.0000000000000001E-3"/>
  </r>
  <r>
    <x v="7"/>
    <x v="5"/>
    <n v="-1.2E-2"/>
  </r>
  <r>
    <x v="7"/>
    <x v="5"/>
    <n v="6.0000000000000001E-3"/>
  </r>
  <r>
    <x v="7"/>
    <x v="5"/>
    <n v="4.0000000000000001E-3"/>
  </r>
  <r>
    <x v="7"/>
    <x v="5"/>
    <n v="-4.0000000000000001E-3"/>
  </r>
  <r>
    <x v="8"/>
    <x v="5"/>
    <n v="-0.01"/>
  </r>
  <r>
    <x v="8"/>
    <x v="5"/>
    <n v="-3.0000000000000001E-3"/>
  </r>
  <r>
    <x v="8"/>
    <x v="5"/>
    <n v="4.0000000000000001E-3"/>
  </r>
  <r>
    <x v="8"/>
    <x v="5"/>
    <n v="-1E-3"/>
  </r>
  <r>
    <x v="8"/>
    <x v="5"/>
    <n v="0"/>
  </r>
  <r>
    <x v="8"/>
    <x v="5"/>
    <n v="7.0000000000000001E-3"/>
  </r>
  <r>
    <x v="8"/>
    <x v="5"/>
    <n v="3.0000000000000001E-3"/>
  </r>
  <r>
    <x v="8"/>
    <x v="5"/>
    <n v="-1E-3"/>
  </r>
  <r>
    <x v="9"/>
    <x v="5"/>
    <n v="-5.0000000000000001E-3"/>
  </r>
  <r>
    <x v="9"/>
    <x v="5"/>
    <n v="8.9999999999999993E-3"/>
  </r>
  <r>
    <x v="9"/>
    <x v="5"/>
    <n v="-1E-3"/>
  </r>
  <r>
    <x v="9"/>
    <x v="5"/>
    <n v="2E-3"/>
  </r>
  <r>
    <x v="9"/>
    <x v="5"/>
    <n v="-3.0000000000000001E-3"/>
  </r>
  <r>
    <x v="9"/>
    <x v="5"/>
    <n v="-3.0000000000000001E-3"/>
  </r>
  <r>
    <x v="9"/>
    <x v="5"/>
    <n v="5.0000000000000001E-3"/>
  </r>
  <r>
    <x v="9"/>
    <x v="5"/>
    <n v="-3.0000000000000001E-3"/>
  </r>
  <r>
    <x v="0"/>
    <x v="5"/>
    <n v="4.0000000000000001E-3"/>
  </r>
  <r>
    <x v="0"/>
    <x v="5"/>
    <n v="4.0000000000000001E-3"/>
  </r>
  <r>
    <x v="0"/>
    <x v="5"/>
    <n v="-2E-3"/>
  </r>
  <r>
    <x v="0"/>
    <x v="5"/>
    <n v="-1E-3"/>
  </r>
  <r>
    <x v="0"/>
    <x v="5"/>
    <n v="2E-3"/>
  </r>
  <r>
    <x v="1"/>
    <x v="5"/>
    <n v="2E-3"/>
  </r>
  <r>
    <x v="1"/>
    <x v="5"/>
    <n v="1E-3"/>
  </r>
  <r>
    <x v="1"/>
    <x v="5"/>
    <n v="-6.0000000000000001E-3"/>
  </r>
  <r>
    <x v="1"/>
    <x v="5"/>
    <n v="6.0000000000000001E-3"/>
  </r>
  <r>
    <x v="1"/>
    <x v="5"/>
    <n v="0"/>
  </r>
  <r>
    <x v="1"/>
    <x v="5"/>
    <n v="-1.4999999999999999E-2"/>
  </r>
  <r>
    <x v="2"/>
    <x v="5"/>
    <n v="8.0000000000000002E-3"/>
  </r>
  <r>
    <x v="2"/>
    <x v="5"/>
    <n v="-1.7000000000000001E-2"/>
  </r>
  <r>
    <x v="2"/>
    <x v="5"/>
    <n v="-3.5000000000000003E-2"/>
  </r>
  <r>
    <x v="3"/>
    <x v="5"/>
    <n v="-1E-3"/>
  </r>
  <r>
    <x v="3"/>
    <x v="5"/>
    <n v="-8.0000000000000002E-3"/>
  </r>
  <r>
    <x v="4"/>
    <x v="5"/>
    <n v="7.0000000000000001E-3"/>
  </r>
  <r>
    <x v="4"/>
    <x v="5"/>
    <n v="-1.7000000000000001E-2"/>
  </r>
  <r>
    <x v="4"/>
    <x v="5"/>
    <n v="-1.7000000000000001E-2"/>
  </r>
  <r>
    <x v="4"/>
    <x v="5"/>
    <n v="1E-3"/>
  </r>
  <r>
    <x v="4"/>
    <x v="5"/>
    <n v="-1.2999999999999999E-2"/>
  </r>
  <r>
    <x v="4"/>
    <x v="5"/>
    <n v="6.0000000000000001E-3"/>
  </r>
  <r>
    <x v="4"/>
    <x v="5"/>
    <n v="7.0000000000000001E-3"/>
  </r>
  <r>
    <x v="4"/>
    <x v="5"/>
    <n v="6.0000000000000001E-3"/>
  </r>
  <r>
    <x v="4"/>
    <x v="5"/>
    <n v="0"/>
  </r>
  <r>
    <x v="5"/>
    <x v="5"/>
    <n v="0"/>
  </r>
  <r>
    <x v="6"/>
    <x v="5"/>
    <n v="0.01"/>
  </r>
  <r>
    <x v="6"/>
    <x v="5"/>
    <n v="1.0999999999999999E-2"/>
  </r>
  <r>
    <x v="0"/>
    <x v="5"/>
    <n v="-5.0000000000000001E-3"/>
  </r>
  <r>
    <x v="1"/>
    <x v="5"/>
    <n v="4.0000000000000001E-3"/>
  </r>
  <r>
    <x v="1"/>
    <x v="5"/>
    <n v="4.0000000000000001E-3"/>
  </r>
  <r>
    <x v="1"/>
    <x v="5"/>
    <n v="1.2999999999999999E-2"/>
  </r>
  <r>
    <x v="2"/>
    <x v="5"/>
    <n v="-4.7E-2"/>
  </r>
  <r>
    <x v="3"/>
    <x v="5"/>
    <n v="-0.01"/>
  </r>
  <r>
    <x v="3"/>
    <x v="5"/>
    <n v="-0.02"/>
  </r>
  <r>
    <x v="3"/>
    <x v="5"/>
    <n v="-3.0000000000000001E-3"/>
  </r>
  <r>
    <x v="3"/>
    <x v="5"/>
    <n v="-3.0000000000000001E-3"/>
  </r>
  <r>
    <x v="4"/>
    <x v="5"/>
    <n v="1E-3"/>
  </r>
  <r>
    <x v="4"/>
    <x v="5"/>
    <n v="-4.0000000000000001E-3"/>
  </r>
  <r>
    <x v="4"/>
    <x v="5"/>
    <n v="-1E-3"/>
  </r>
  <r>
    <x v="5"/>
    <x v="5"/>
    <n v="1.2999999999999999E-2"/>
  </r>
  <r>
    <x v="5"/>
    <x v="5"/>
    <n v="8.0000000000000002E-3"/>
  </r>
  <r>
    <x v="5"/>
    <x v="5"/>
    <n v="-2.9000000000000001E-2"/>
  </r>
  <r>
    <x v="5"/>
    <x v="5"/>
    <n v="-1.2999999999999999E-2"/>
  </r>
  <r>
    <x v="6"/>
    <x v="5"/>
    <n v="4.0000000000000001E-3"/>
  </r>
  <r>
    <x v="6"/>
    <x v="5"/>
    <n v="0.02"/>
  </r>
  <r>
    <x v="7"/>
    <x v="5"/>
    <n v="2E-3"/>
  </r>
  <r>
    <x v="7"/>
    <x v="5"/>
    <n v="0"/>
  </r>
  <r>
    <x v="8"/>
    <x v="5"/>
    <n v="5.0000000000000001E-3"/>
  </r>
  <r>
    <x v="8"/>
    <x v="5"/>
    <n v="2E-3"/>
  </r>
  <r>
    <x v="8"/>
    <x v="5"/>
    <n v="-4.0000000000000001E-3"/>
  </r>
  <r>
    <x v="8"/>
    <x v="5"/>
    <n v="-7.0000000000000001E-3"/>
  </r>
  <r>
    <x v="8"/>
    <x v="5"/>
    <n v="2E-3"/>
  </r>
  <r>
    <x v="9"/>
    <x v="5"/>
    <n v="5.0000000000000001E-3"/>
  </r>
  <r>
    <x v="9"/>
    <x v="5"/>
    <n v="-4.0000000000000001E-3"/>
  </r>
  <r>
    <x v="9"/>
    <x v="5"/>
    <n v="0"/>
  </r>
  <r>
    <x v="9"/>
    <x v="5"/>
    <n v="-1.4E-2"/>
  </r>
  <r>
    <x v="9"/>
    <x v="5"/>
    <n v="8.0000000000000002E-3"/>
  </r>
  <r>
    <x v="9"/>
    <x v="5"/>
    <n v="-1.4E-2"/>
  </r>
  <r>
    <x v="9"/>
    <x v="5"/>
    <n v="-7.0000000000000001E-3"/>
  </r>
  <r>
    <x v="9"/>
    <x v="5"/>
    <n v="-2E-3"/>
  </r>
  <r>
    <x v="8"/>
    <x v="5"/>
    <n v="2E-3"/>
  </r>
  <r>
    <x v="0"/>
    <x v="5"/>
    <n v="4.0000000000000001E-3"/>
  </r>
  <r>
    <x v="0"/>
    <x v="5"/>
    <n v="2E-3"/>
  </r>
  <r>
    <x v="0"/>
    <x v="5"/>
    <n v="-2E-3"/>
  </r>
  <r>
    <x v="0"/>
    <x v="5"/>
    <n v="0"/>
  </r>
  <r>
    <x v="0"/>
    <x v="5"/>
    <n v="-4.0000000000000001E-3"/>
  </r>
  <r>
    <x v="0"/>
    <x v="5"/>
    <n v="1E-3"/>
  </r>
  <r>
    <x v="1"/>
    <x v="5"/>
    <n v="3.0000000000000001E-3"/>
  </r>
  <r>
    <x v="1"/>
    <x v="5"/>
    <n v="4.0000000000000001E-3"/>
  </r>
  <r>
    <x v="1"/>
    <x v="5"/>
    <n v="-8.0000000000000002E-3"/>
  </r>
  <r>
    <x v="1"/>
    <x v="5"/>
    <n v="4.0000000000000001E-3"/>
  </r>
  <r>
    <x v="1"/>
    <x v="5"/>
    <n v="1.4999999999999999E-2"/>
  </r>
  <r>
    <x v="1"/>
    <x v="5"/>
    <n v="5.0000000000000001E-3"/>
  </r>
  <r>
    <x v="2"/>
    <x v="5"/>
    <n v="1.4E-2"/>
  </r>
  <r>
    <x v="2"/>
    <x v="5"/>
    <n v="1E-3"/>
  </r>
  <r>
    <x v="2"/>
    <x v="5"/>
    <n v="1.2E-2"/>
  </r>
  <r>
    <x v="2"/>
    <x v="5"/>
    <n v="-1E-3"/>
  </r>
  <r>
    <x v="2"/>
    <x v="5"/>
    <n v="6.0000000000000001E-3"/>
  </r>
  <r>
    <x v="2"/>
    <x v="5"/>
    <n v="0.01"/>
  </r>
  <r>
    <x v="3"/>
    <x v="5"/>
    <n v="-3.5000000000000003E-2"/>
  </r>
  <r>
    <x v="3"/>
    <x v="5"/>
    <n v="1.2E-2"/>
  </r>
  <r>
    <x v="3"/>
    <x v="5"/>
    <n v="-2.8000000000000001E-2"/>
  </r>
  <r>
    <x v="4"/>
    <x v="5"/>
    <n v="2E-3"/>
  </r>
  <r>
    <x v="4"/>
    <x v="5"/>
    <n v="-1.7000000000000001E-2"/>
  </r>
  <r>
    <x v="4"/>
    <x v="5"/>
    <n v="-2.4E-2"/>
  </r>
  <r>
    <x v="4"/>
    <x v="5"/>
    <n v="-2E-3"/>
  </r>
  <r>
    <x v="5"/>
    <x v="5"/>
    <n v="-4.0000000000000001E-3"/>
  </r>
  <r>
    <x v="5"/>
    <x v="5"/>
    <n v="2.3E-2"/>
  </r>
  <r>
    <x v="5"/>
    <x v="5"/>
    <n v="-1.9E-2"/>
  </r>
  <r>
    <x v="5"/>
    <x v="5"/>
    <n v="-0.01"/>
  </r>
  <r>
    <x v="6"/>
    <x v="5"/>
    <n v="-6.0000000000000001E-3"/>
  </r>
  <r>
    <x v="6"/>
    <x v="5"/>
    <n v="-1.2999999999999999E-2"/>
  </r>
  <r>
    <x v="6"/>
    <x v="5"/>
    <n v="-1E-3"/>
  </r>
  <r>
    <x v="6"/>
    <x v="5"/>
    <n v="1E-3"/>
  </r>
  <r>
    <x v="7"/>
    <x v="5"/>
    <n v="0.01"/>
  </r>
  <r>
    <x v="0"/>
    <x v="5"/>
    <n v="-3.0000000000000001E-3"/>
  </r>
  <r>
    <x v="0"/>
    <x v="5"/>
    <n v="8.0000000000000002E-3"/>
  </r>
  <r>
    <x v="0"/>
    <x v="5"/>
    <n v="0.01"/>
  </r>
  <r>
    <x v="0"/>
    <x v="5"/>
    <n v="1E-3"/>
  </r>
  <r>
    <x v="0"/>
    <x v="5"/>
    <n v="-3.0000000000000001E-3"/>
  </r>
  <r>
    <x v="0"/>
    <x v="5"/>
    <n v="-1.4E-2"/>
  </r>
  <r>
    <x v="1"/>
    <x v="5"/>
    <n v="8.9999999999999993E-3"/>
  </r>
  <r>
    <x v="2"/>
    <x v="5"/>
    <n v="7.0000000000000001E-3"/>
  </r>
  <r>
    <x v="2"/>
    <x v="5"/>
    <n v="1.4E-2"/>
  </r>
  <r>
    <x v="3"/>
    <x v="5"/>
    <n v="1E-3"/>
  </r>
  <r>
    <x v="3"/>
    <x v="5"/>
    <n v="0"/>
  </r>
  <r>
    <x v="3"/>
    <x v="5"/>
    <n v="1.2E-2"/>
  </r>
  <r>
    <x v="3"/>
    <x v="5"/>
    <n v="4.0000000000000001E-3"/>
  </r>
  <r>
    <x v="3"/>
    <x v="5"/>
    <n v="0"/>
  </r>
  <r>
    <x v="4"/>
    <x v="5"/>
    <n v="1.2999999999999999E-2"/>
  </r>
  <r>
    <x v="4"/>
    <x v="5"/>
    <n v="7.0000000000000001E-3"/>
  </r>
  <r>
    <x v="4"/>
    <x v="5"/>
    <n v="6.0000000000000001E-3"/>
  </r>
  <r>
    <x v="4"/>
    <x v="5"/>
    <n v="-1E-3"/>
  </r>
  <r>
    <x v="4"/>
    <x v="5"/>
    <n v="0"/>
  </r>
  <r>
    <x v="4"/>
    <x v="5"/>
    <n v="-1.4E-2"/>
  </r>
  <r>
    <x v="5"/>
    <x v="5"/>
    <n v="-1E-3"/>
  </r>
  <r>
    <x v="5"/>
    <x v="5"/>
    <n v="-8.0000000000000002E-3"/>
  </r>
  <r>
    <x v="5"/>
    <x v="5"/>
    <n v="-1.4E-2"/>
  </r>
  <r>
    <x v="5"/>
    <x v="5"/>
    <n v="3.4000000000000002E-2"/>
  </r>
  <r>
    <x v="5"/>
    <x v="5"/>
    <n v="4.2999999999999997E-2"/>
  </r>
  <r>
    <x v="6"/>
    <x v="5"/>
    <n v="-3.0000000000000001E-3"/>
  </r>
  <r>
    <x v="6"/>
    <x v="5"/>
    <n v="0"/>
  </r>
  <r>
    <x v="6"/>
    <x v="5"/>
    <n v="-8.0000000000000002E-3"/>
  </r>
  <r>
    <x v="0"/>
    <x v="5"/>
    <n v="-6.0000000000000001E-3"/>
  </r>
  <r>
    <x v="0"/>
    <x v="5"/>
    <n v="8.0000000000000002E-3"/>
  </r>
  <r>
    <x v="0"/>
    <x v="5"/>
    <n v="8.9999999999999993E-3"/>
  </r>
  <r>
    <x v="1"/>
    <x v="5"/>
    <n v="-0.02"/>
  </r>
  <r>
    <x v="1"/>
    <x v="5"/>
    <n v="8.0000000000000002E-3"/>
  </r>
  <r>
    <x v="2"/>
    <x v="5"/>
    <n v="1.7000000000000001E-2"/>
  </r>
  <r>
    <x v="2"/>
    <x v="5"/>
    <n v="7.0000000000000001E-3"/>
  </r>
  <r>
    <x v="3"/>
    <x v="5"/>
    <n v="-1.2999999999999999E-2"/>
  </r>
  <r>
    <x v="4"/>
    <x v="5"/>
    <n v="2E-3"/>
  </r>
  <r>
    <x v="5"/>
    <x v="5"/>
    <n v="8.9999999999999993E-3"/>
  </r>
  <r>
    <x v="5"/>
    <x v="5"/>
    <n v="6.0000000000000001E-3"/>
  </r>
  <r>
    <x v="5"/>
    <x v="5"/>
    <n v="-1.0999999999999999E-2"/>
  </r>
  <r>
    <x v="6"/>
    <x v="5"/>
    <n v="1E-3"/>
  </r>
  <r>
    <x v="6"/>
    <x v="5"/>
    <n v="0"/>
  </r>
  <r>
    <x v="6"/>
    <x v="5"/>
    <n v="-2E-3"/>
  </r>
  <r>
    <x v="7"/>
    <x v="5"/>
    <n v="3.0000000000000001E-3"/>
  </r>
  <r>
    <x v="7"/>
    <x v="5"/>
    <n v="8.9999999999999993E-3"/>
  </r>
  <r>
    <x v="7"/>
    <x v="5"/>
    <n v="6.0000000000000001E-3"/>
  </r>
  <r>
    <x v="0"/>
    <x v="6"/>
    <n v="-1.2E-2"/>
  </r>
  <r>
    <x v="0"/>
    <x v="6"/>
    <n v="2E-3"/>
  </r>
  <r>
    <x v="0"/>
    <x v="6"/>
    <n v="1E-3"/>
  </r>
  <r>
    <x v="1"/>
    <x v="6"/>
    <n v="6.0000000000000001E-3"/>
  </r>
  <r>
    <x v="1"/>
    <x v="6"/>
    <n v="3.0000000000000001E-3"/>
  </r>
  <r>
    <x v="1"/>
    <x v="6"/>
    <n v="0"/>
  </r>
  <r>
    <x v="2"/>
    <x v="6"/>
    <n v="-2.1999999999999999E-2"/>
  </r>
  <r>
    <x v="2"/>
    <x v="6"/>
    <n v="-8.0000000000000002E-3"/>
  </r>
  <r>
    <x v="2"/>
    <x v="6"/>
    <n v="1.4999999999999999E-2"/>
  </r>
  <r>
    <x v="3"/>
    <x v="6"/>
    <n v="-5.2999999999999999E-2"/>
  </r>
  <r>
    <x v="3"/>
    <x v="6"/>
    <n v="2E-3"/>
  </r>
  <r>
    <x v="3"/>
    <x v="6"/>
    <n v="6.4000000000000001E-2"/>
  </r>
  <r>
    <x v="3"/>
    <x v="6"/>
    <n v="3.0000000000000001E-3"/>
  </r>
  <r>
    <x v="3"/>
    <x v="6"/>
    <n v="-0.01"/>
  </r>
  <r>
    <x v="3"/>
    <x v="6"/>
    <n v="-6.0000000000000001E-3"/>
  </r>
  <r>
    <x v="4"/>
    <x v="6"/>
    <n v="0.01"/>
  </r>
  <r>
    <x v="4"/>
    <x v="6"/>
    <n v="-2E-3"/>
  </r>
  <r>
    <x v="4"/>
    <x v="6"/>
    <n v="-7.0000000000000001E-3"/>
  </r>
  <r>
    <x v="4"/>
    <x v="6"/>
    <n v="0"/>
  </r>
  <r>
    <x v="5"/>
    <x v="6"/>
    <n v="1.2999999999999999E-2"/>
  </r>
  <r>
    <x v="6"/>
    <x v="6"/>
    <n v="4.0000000000000001E-3"/>
  </r>
  <r>
    <x v="6"/>
    <x v="6"/>
    <n v="0"/>
  </r>
  <r>
    <x v="6"/>
    <x v="6"/>
    <n v="-3.0000000000000001E-3"/>
  </r>
  <r>
    <x v="6"/>
    <x v="6"/>
    <n v="2E-3"/>
  </r>
  <r>
    <x v="6"/>
    <x v="6"/>
    <n v="-1E-3"/>
  </r>
  <r>
    <x v="6"/>
    <x v="6"/>
    <n v="0"/>
  </r>
  <r>
    <x v="7"/>
    <x v="6"/>
    <n v="-5.0000000000000001E-3"/>
  </r>
  <r>
    <x v="7"/>
    <x v="6"/>
    <n v="2E-3"/>
  </r>
  <r>
    <x v="7"/>
    <x v="6"/>
    <n v="-5.0000000000000001E-3"/>
  </r>
  <r>
    <x v="7"/>
    <x v="6"/>
    <n v="8.9999999999999993E-3"/>
  </r>
  <r>
    <x v="7"/>
    <x v="6"/>
    <n v="1E-3"/>
  </r>
  <r>
    <x v="7"/>
    <x v="6"/>
    <n v="0"/>
  </r>
  <r>
    <x v="7"/>
    <x v="6"/>
    <n v="-3.0000000000000001E-3"/>
  </r>
  <r>
    <x v="7"/>
    <x v="6"/>
    <n v="-6.0000000000000001E-3"/>
  </r>
  <r>
    <x v="7"/>
    <x v="6"/>
    <n v="4.0000000000000001E-3"/>
  </r>
  <r>
    <x v="7"/>
    <x v="6"/>
    <n v="0.01"/>
  </r>
  <r>
    <x v="7"/>
    <x v="6"/>
    <n v="6.0000000000000001E-3"/>
  </r>
  <r>
    <x v="7"/>
    <x v="6"/>
    <n v="-4.0000000000000001E-3"/>
  </r>
  <r>
    <x v="7"/>
    <x v="6"/>
    <n v="5.0000000000000001E-3"/>
  </r>
  <r>
    <x v="7"/>
    <x v="6"/>
    <n v="3.0000000000000001E-3"/>
  </r>
  <r>
    <x v="8"/>
    <x v="6"/>
    <n v="5.0000000000000001E-3"/>
  </r>
  <r>
    <x v="8"/>
    <x v="6"/>
    <n v="-6.0000000000000001E-3"/>
  </r>
  <r>
    <x v="8"/>
    <x v="6"/>
    <n v="8.0000000000000002E-3"/>
  </r>
  <r>
    <x v="8"/>
    <x v="6"/>
    <n v="4.0000000000000001E-3"/>
  </r>
  <r>
    <x v="8"/>
    <x v="6"/>
    <n v="-2E-3"/>
  </r>
  <r>
    <x v="8"/>
    <x v="6"/>
    <n v="-8.9999999999999993E-3"/>
  </r>
  <r>
    <x v="8"/>
    <x v="6"/>
    <n v="6.0000000000000001E-3"/>
  </r>
  <r>
    <x v="8"/>
    <x v="6"/>
    <n v="-6.0000000000000001E-3"/>
  </r>
  <r>
    <x v="8"/>
    <x v="6"/>
    <n v="-1E-3"/>
  </r>
  <r>
    <x v="8"/>
    <x v="6"/>
    <n v="-4.0000000000000001E-3"/>
  </r>
  <r>
    <x v="8"/>
    <x v="6"/>
    <n v="-1.2E-2"/>
  </r>
  <r>
    <x v="8"/>
    <x v="6"/>
    <n v="-3.0000000000000001E-3"/>
  </r>
  <r>
    <x v="8"/>
    <x v="6"/>
    <n v="0"/>
  </r>
  <r>
    <x v="8"/>
    <x v="6"/>
    <n v="-1.4999999999999999E-2"/>
  </r>
  <r>
    <x v="8"/>
    <x v="6"/>
    <n v="-8.0000000000000002E-3"/>
  </r>
  <r>
    <x v="8"/>
    <x v="6"/>
    <n v="8.9999999999999993E-3"/>
  </r>
  <r>
    <x v="8"/>
    <x v="6"/>
    <n v="0.02"/>
  </r>
  <r>
    <x v="8"/>
    <x v="6"/>
    <n v="-1E-3"/>
  </r>
  <r>
    <x v="8"/>
    <x v="6"/>
    <n v="1.2E-2"/>
  </r>
  <r>
    <x v="8"/>
    <x v="6"/>
    <n v="-3.0000000000000001E-3"/>
  </r>
  <r>
    <x v="8"/>
    <x v="6"/>
    <n v="-1.6E-2"/>
  </r>
  <r>
    <x v="8"/>
    <x v="6"/>
    <n v="-5.0000000000000001E-3"/>
  </r>
  <r>
    <x v="9"/>
    <x v="6"/>
    <n v="-6.0000000000000001E-3"/>
  </r>
  <r>
    <x v="9"/>
    <x v="6"/>
    <n v="-8.9999999999999993E-3"/>
  </r>
  <r>
    <x v="9"/>
    <x v="6"/>
    <n v="-1E-3"/>
  </r>
  <r>
    <x v="9"/>
    <x v="6"/>
    <n v="2E-3"/>
  </r>
  <r>
    <x v="9"/>
    <x v="6"/>
    <n v="3.0000000000000001E-3"/>
  </r>
  <r>
    <x v="9"/>
    <x v="6"/>
    <n v="2E-3"/>
  </r>
  <r>
    <x v="9"/>
    <x v="6"/>
    <n v="-7.0000000000000001E-3"/>
  </r>
  <r>
    <x v="9"/>
    <x v="6"/>
    <n v="0.01"/>
  </r>
  <r>
    <x v="9"/>
    <x v="6"/>
    <n v="-4.0000000000000001E-3"/>
  </r>
  <r>
    <x v="9"/>
    <x v="6"/>
    <n v="-3.0000000000000001E-3"/>
  </r>
  <r>
    <x v="9"/>
    <x v="6"/>
    <n v="-2.1000000000000001E-2"/>
  </r>
  <r>
    <x v="9"/>
    <x v="6"/>
    <n v="-1E-3"/>
  </r>
  <r>
    <x v="9"/>
    <x v="6"/>
    <n v="8.9999999999999993E-3"/>
  </r>
  <r>
    <x v="9"/>
    <x v="6"/>
    <n v="1E-3"/>
  </r>
  <r>
    <x v="9"/>
    <x v="6"/>
    <n v="-7.0000000000000001E-3"/>
  </r>
  <r>
    <x v="9"/>
    <x v="6"/>
    <n v="-1E-3"/>
  </r>
  <r>
    <x v="9"/>
    <x v="6"/>
    <n v="-1E-3"/>
  </r>
  <r>
    <x v="9"/>
    <x v="6"/>
    <n v="0"/>
  </r>
  <r>
    <x v="9"/>
    <x v="6"/>
    <n v="1.6E-2"/>
  </r>
  <r>
    <x v="0"/>
    <x v="6"/>
    <n v="2E-3"/>
  </r>
  <r>
    <x v="0"/>
    <x v="6"/>
    <n v="-0.01"/>
  </r>
  <r>
    <x v="0"/>
    <x v="6"/>
    <n v="1.0999999999999999E-2"/>
  </r>
  <r>
    <x v="0"/>
    <x v="6"/>
    <n v="-5.0000000000000001E-3"/>
  </r>
  <r>
    <x v="0"/>
    <x v="6"/>
    <n v="-1E-3"/>
  </r>
  <r>
    <x v="0"/>
    <x v="6"/>
    <n v="-4.0000000000000001E-3"/>
  </r>
  <r>
    <x v="0"/>
    <x v="6"/>
    <n v="7.0000000000000001E-3"/>
  </r>
  <r>
    <x v="1"/>
    <x v="6"/>
    <n v="-8.9999999999999993E-3"/>
  </r>
  <r>
    <x v="2"/>
    <x v="6"/>
    <n v="-8.9999999999999993E-3"/>
  </r>
  <r>
    <x v="2"/>
    <x v="6"/>
    <n v="3.7999999999999999E-2"/>
  </r>
  <r>
    <x v="3"/>
    <x v="6"/>
    <n v="8.0000000000000002E-3"/>
  </r>
  <r>
    <x v="3"/>
    <x v="6"/>
    <n v="3.0000000000000001E-3"/>
  </r>
  <r>
    <x v="3"/>
    <x v="6"/>
    <n v="7.0000000000000001E-3"/>
  </r>
  <r>
    <x v="4"/>
    <x v="6"/>
    <n v="0.01"/>
  </r>
  <r>
    <x v="4"/>
    <x v="6"/>
    <n v="1.0999999999999999E-2"/>
  </r>
  <r>
    <x v="5"/>
    <x v="6"/>
    <n v="4.0000000000000001E-3"/>
  </r>
  <r>
    <x v="6"/>
    <x v="6"/>
    <n v="-1E-3"/>
  </r>
  <r>
    <x v="6"/>
    <x v="6"/>
    <n v="7.0000000000000001E-3"/>
  </r>
  <r>
    <x v="0"/>
    <x v="6"/>
    <n v="2E-3"/>
  </r>
  <r>
    <x v="0"/>
    <x v="6"/>
    <n v="2E-3"/>
  </r>
  <r>
    <x v="0"/>
    <x v="6"/>
    <n v="-2E-3"/>
  </r>
  <r>
    <x v="1"/>
    <x v="6"/>
    <n v="8.9999999999999993E-3"/>
  </r>
  <r>
    <x v="1"/>
    <x v="6"/>
    <n v="1E-3"/>
  </r>
  <r>
    <x v="1"/>
    <x v="6"/>
    <n v="-1.6E-2"/>
  </r>
  <r>
    <x v="1"/>
    <x v="6"/>
    <n v="1.4E-2"/>
  </r>
  <r>
    <x v="1"/>
    <x v="6"/>
    <n v="-1E-3"/>
  </r>
  <r>
    <x v="1"/>
    <x v="6"/>
    <n v="8.9999999999999993E-3"/>
  </r>
  <r>
    <x v="1"/>
    <x v="6"/>
    <n v="1E-3"/>
  </r>
  <r>
    <x v="2"/>
    <x v="6"/>
    <n v="4.0000000000000001E-3"/>
  </r>
  <r>
    <x v="2"/>
    <x v="6"/>
    <n v="-5.0000000000000001E-3"/>
  </r>
  <r>
    <x v="3"/>
    <x v="6"/>
    <n v="-2.4E-2"/>
  </r>
  <r>
    <x v="3"/>
    <x v="6"/>
    <n v="4.0000000000000001E-3"/>
  </r>
  <r>
    <x v="4"/>
    <x v="6"/>
    <n v="8.0000000000000002E-3"/>
  </r>
  <r>
    <x v="4"/>
    <x v="6"/>
    <n v="3.0000000000000001E-3"/>
  </r>
  <r>
    <x v="4"/>
    <x v="6"/>
    <n v="-3.1E-2"/>
  </r>
  <r>
    <x v="4"/>
    <x v="6"/>
    <n v="1.2E-2"/>
  </r>
  <r>
    <x v="4"/>
    <x v="6"/>
    <n v="2E-3"/>
  </r>
  <r>
    <x v="4"/>
    <x v="6"/>
    <n v="0"/>
  </r>
  <r>
    <x v="5"/>
    <x v="6"/>
    <n v="-1.0999999999999999E-2"/>
  </r>
  <r>
    <x v="5"/>
    <x v="6"/>
    <n v="-4.0000000000000001E-3"/>
  </r>
  <r>
    <x v="6"/>
    <x v="6"/>
    <n v="-5.0000000000000001E-3"/>
  </r>
  <r>
    <x v="6"/>
    <x v="6"/>
    <n v="-2E-3"/>
  </r>
  <r>
    <x v="6"/>
    <x v="6"/>
    <n v="0"/>
  </r>
  <r>
    <x v="7"/>
    <x v="6"/>
    <n v="8.0000000000000002E-3"/>
  </r>
  <r>
    <x v="1"/>
    <x v="6"/>
    <n v="-8.9999999999999993E-3"/>
  </r>
  <r>
    <x v="0"/>
    <x v="6"/>
    <n v="-1.7999999999999999E-2"/>
  </r>
  <r>
    <x v="0"/>
    <x v="6"/>
    <n v="8.0000000000000002E-3"/>
  </r>
  <r>
    <x v="0"/>
    <x v="6"/>
    <n v="-7.0000000000000001E-3"/>
  </r>
  <r>
    <x v="0"/>
    <x v="6"/>
    <n v="1E-3"/>
  </r>
  <r>
    <x v="0"/>
    <x v="6"/>
    <n v="2E-3"/>
  </r>
  <r>
    <x v="1"/>
    <x v="6"/>
    <n v="1E-3"/>
  </r>
  <r>
    <x v="1"/>
    <x v="6"/>
    <n v="-8.0000000000000002E-3"/>
  </r>
  <r>
    <x v="1"/>
    <x v="6"/>
    <n v="-2E-3"/>
  </r>
  <r>
    <x v="1"/>
    <x v="6"/>
    <n v="2.5000000000000001E-2"/>
  </r>
  <r>
    <x v="1"/>
    <x v="6"/>
    <n v="-1E-3"/>
  </r>
  <r>
    <x v="1"/>
    <x v="6"/>
    <n v="-7.0000000000000001E-3"/>
  </r>
  <r>
    <x v="1"/>
    <x v="6"/>
    <n v="-1.4E-2"/>
  </r>
  <r>
    <x v="2"/>
    <x v="6"/>
    <n v="-6.0000000000000001E-3"/>
  </r>
  <r>
    <x v="2"/>
    <x v="6"/>
    <n v="-1.0999999999999999E-2"/>
  </r>
  <r>
    <x v="2"/>
    <x v="6"/>
    <n v="-8.0000000000000002E-3"/>
  </r>
  <r>
    <x v="2"/>
    <x v="6"/>
    <n v="-6.0000000000000001E-3"/>
  </r>
  <r>
    <x v="2"/>
    <x v="6"/>
    <n v="4.0000000000000001E-3"/>
  </r>
  <r>
    <x v="2"/>
    <x v="6"/>
    <n v="0.02"/>
  </r>
  <r>
    <x v="2"/>
    <x v="6"/>
    <n v="-7.5999999999999998E-2"/>
  </r>
  <r>
    <x v="2"/>
    <x v="6"/>
    <n v="5.0000000000000001E-3"/>
  </r>
  <r>
    <x v="3"/>
    <x v="6"/>
    <n v="2E-3"/>
  </r>
  <r>
    <x v="3"/>
    <x v="6"/>
    <n v="3.0000000000000001E-3"/>
  </r>
  <r>
    <x v="3"/>
    <x v="6"/>
    <n v="-3.0000000000000001E-3"/>
  </r>
  <r>
    <x v="3"/>
    <x v="6"/>
    <n v="1E-3"/>
  </r>
  <r>
    <x v="4"/>
    <x v="6"/>
    <n v="-8.9999999999999993E-3"/>
  </r>
  <r>
    <x v="4"/>
    <x v="6"/>
    <n v="-2.8000000000000001E-2"/>
  </r>
  <r>
    <x v="4"/>
    <x v="6"/>
    <n v="1E-3"/>
  </r>
  <r>
    <x v="4"/>
    <x v="6"/>
    <n v="-2E-3"/>
  </r>
  <r>
    <x v="5"/>
    <x v="6"/>
    <n v="-1E-3"/>
  </r>
  <r>
    <x v="5"/>
    <x v="6"/>
    <n v="4.0000000000000001E-3"/>
  </r>
  <r>
    <x v="5"/>
    <x v="6"/>
    <n v="-6.0000000000000001E-3"/>
  </r>
  <r>
    <x v="5"/>
    <x v="6"/>
    <n v="-4.0000000000000001E-3"/>
  </r>
  <r>
    <x v="5"/>
    <x v="6"/>
    <n v="-3.0000000000000001E-3"/>
  </r>
  <r>
    <x v="5"/>
    <x v="6"/>
    <n v="-6.7000000000000004E-2"/>
  </r>
  <r>
    <x v="5"/>
    <x v="6"/>
    <n v="0.02"/>
  </r>
  <r>
    <x v="5"/>
    <x v="6"/>
    <n v="-2.8000000000000001E-2"/>
  </r>
  <r>
    <x v="5"/>
    <x v="6"/>
    <n v="3.0000000000000001E-3"/>
  </r>
  <r>
    <x v="6"/>
    <x v="6"/>
    <n v="3.0000000000000001E-3"/>
  </r>
  <r>
    <x v="6"/>
    <x v="6"/>
    <n v="-2E-3"/>
  </r>
  <r>
    <x v="6"/>
    <x v="6"/>
    <n v="7.0000000000000001E-3"/>
  </r>
  <r>
    <x v="7"/>
    <x v="6"/>
    <n v="5.0000000000000001E-3"/>
  </r>
  <r>
    <x v="7"/>
    <x v="6"/>
    <n v="5.0000000000000001E-3"/>
  </r>
  <r>
    <x v="7"/>
    <x v="6"/>
    <n v="-2E-3"/>
  </r>
  <r>
    <x v="7"/>
    <x v="6"/>
    <n v="1.2E-2"/>
  </r>
  <r>
    <x v="7"/>
    <x v="6"/>
    <n v="1.4E-2"/>
  </r>
  <r>
    <x v="0"/>
    <x v="6"/>
    <n v="6.0000000000000001E-3"/>
  </r>
  <r>
    <x v="0"/>
    <x v="6"/>
    <n v="2.1999999999999999E-2"/>
  </r>
  <r>
    <x v="0"/>
    <x v="6"/>
    <n v="-7.0000000000000001E-3"/>
  </r>
  <r>
    <x v="0"/>
    <x v="6"/>
    <n v="-1E-3"/>
  </r>
  <r>
    <x v="1"/>
    <x v="6"/>
    <n v="-3.0000000000000001E-3"/>
  </r>
  <r>
    <x v="1"/>
    <x v="6"/>
    <n v="4.0000000000000001E-3"/>
  </r>
  <r>
    <x v="1"/>
    <x v="6"/>
    <n v="-3.0000000000000001E-3"/>
  </r>
  <r>
    <x v="2"/>
    <x v="6"/>
    <n v="-1.0999999999999999E-2"/>
  </r>
  <r>
    <x v="2"/>
    <x v="6"/>
    <n v="6.5000000000000002E-2"/>
  </r>
  <r>
    <x v="2"/>
    <x v="6"/>
    <n v="-8.8999999999999996E-2"/>
  </r>
  <r>
    <x v="3"/>
    <x v="6"/>
    <n v="6.0000000000000001E-3"/>
  </r>
  <r>
    <x v="3"/>
    <x v="6"/>
    <n v="-1.6E-2"/>
  </r>
  <r>
    <x v="3"/>
    <x v="6"/>
    <n v="2.5999999999999999E-2"/>
  </r>
  <r>
    <x v="3"/>
    <x v="6"/>
    <n v="8.9999999999999993E-3"/>
  </r>
  <r>
    <x v="4"/>
    <x v="6"/>
    <n v="-6.0000000000000001E-3"/>
  </r>
  <r>
    <x v="5"/>
    <x v="6"/>
    <n v="7.0000000000000001E-3"/>
  </r>
  <r>
    <x v="5"/>
    <x v="6"/>
    <n v="8.0000000000000002E-3"/>
  </r>
  <r>
    <x v="6"/>
    <x v="6"/>
    <n v="1.0999999999999999E-2"/>
  </r>
  <r>
    <x v="6"/>
    <x v="6"/>
    <n v="-7.0000000000000001E-3"/>
  </r>
  <r>
    <x v="6"/>
    <x v="6"/>
    <n v="-5.0000000000000001E-3"/>
  </r>
  <r>
    <x v="6"/>
    <x v="6"/>
    <n v="6.0000000000000001E-3"/>
  </r>
  <r>
    <x v="6"/>
    <x v="6"/>
    <n v="7.0000000000000001E-3"/>
  </r>
  <r>
    <x v="6"/>
    <x v="6"/>
    <n v="1E-3"/>
  </r>
  <r>
    <x v="6"/>
    <x v="6"/>
    <n v="1E-3"/>
  </r>
  <r>
    <x v="6"/>
    <x v="6"/>
    <n v="1E-3"/>
  </r>
  <r>
    <x v="6"/>
    <x v="6"/>
    <n v="-5.0000000000000001E-3"/>
  </r>
  <r>
    <x v="1"/>
    <x v="6"/>
    <n v="-3.0000000000000001E-3"/>
  </r>
  <r>
    <x v="0"/>
    <x v="6"/>
    <n v="3.0000000000000001E-3"/>
  </r>
  <r>
    <x v="0"/>
    <x v="6"/>
    <n v="0.01"/>
  </r>
  <r>
    <x v="0"/>
    <x v="6"/>
    <n v="1.9E-2"/>
  </r>
  <r>
    <x v="0"/>
    <x v="6"/>
    <n v="4.0000000000000001E-3"/>
  </r>
  <r>
    <x v="0"/>
    <x v="6"/>
    <n v="1E-3"/>
  </r>
  <r>
    <x v="0"/>
    <x v="6"/>
    <n v="0"/>
  </r>
  <r>
    <x v="1"/>
    <x v="6"/>
    <n v="-1E-3"/>
  </r>
  <r>
    <x v="1"/>
    <x v="6"/>
    <n v="7.0000000000000001E-3"/>
  </r>
  <r>
    <x v="1"/>
    <x v="6"/>
    <n v="3.0000000000000001E-3"/>
  </r>
  <r>
    <x v="1"/>
    <x v="6"/>
    <n v="-1.2E-2"/>
  </r>
  <r>
    <x v="2"/>
    <x v="6"/>
    <n v="6.0000000000000001E-3"/>
  </r>
  <r>
    <x v="2"/>
    <x v="6"/>
    <n v="5.0000000000000001E-3"/>
  </r>
  <r>
    <x v="2"/>
    <x v="6"/>
    <n v="8.0000000000000002E-3"/>
  </r>
  <r>
    <x v="2"/>
    <x v="6"/>
    <n v="-1.4E-2"/>
  </r>
  <r>
    <x v="2"/>
    <x v="6"/>
    <n v="-0.09"/>
  </r>
  <r>
    <x v="2"/>
    <x v="6"/>
    <n v="4.2999999999999997E-2"/>
  </r>
  <r>
    <x v="2"/>
    <x v="6"/>
    <n v="-1.0999999999999999E-2"/>
  </r>
  <r>
    <x v="2"/>
    <x v="6"/>
    <n v="3.5000000000000003E-2"/>
  </r>
  <r>
    <x v="3"/>
    <x v="6"/>
    <n v="2E-3"/>
  </r>
  <r>
    <x v="3"/>
    <x v="6"/>
    <n v="-2.4E-2"/>
  </r>
  <r>
    <x v="3"/>
    <x v="6"/>
    <n v="-2.1999999999999999E-2"/>
  </r>
  <r>
    <x v="3"/>
    <x v="6"/>
    <n v="-1E-3"/>
  </r>
  <r>
    <x v="3"/>
    <x v="6"/>
    <n v="8.9999999999999993E-3"/>
  </r>
  <r>
    <x v="3"/>
    <x v="6"/>
    <n v="1.0999999999999999E-2"/>
  </r>
  <r>
    <x v="3"/>
    <x v="6"/>
    <n v="3.0000000000000001E-3"/>
  </r>
  <r>
    <x v="3"/>
    <x v="6"/>
    <n v="3.0000000000000001E-3"/>
  </r>
  <r>
    <x v="3"/>
    <x v="6"/>
    <n v="3.0000000000000001E-3"/>
  </r>
  <r>
    <x v="3"/>
    <x v="6"/>
    <n v="-3.0000000000000001E-3"/>
  </r>
  <r>
    <x v="4"/>
    <x v="6"/>
    <n v="4.0000000000000001E-3"/>
  </r>
  <r>
    <x v="4"/>
    <x v="6"/>
    <n v="-6.0000000000000001E-3"/>
  </r>
  <r>
    <x v="4"/>
    <x v="6"/>
    <n v="4.0000000000000001E-3"/>
  </r>
  <r>
    <x v="4"/>
    <x v="6"/>
    <n v="6.0000000000000001E-3"/>
  </r>
  <r>
    <x v="4"/>
    <x v="6"/>
    <n v="2E-3"/>
  </r>
  <r>
    <x v="4"/>
    <x v="6"/>
    <n v="1.0999999999999999E-2"/>
  </r>
  <r>
    <x v="4"/>
    <x v="6"/>
    <n v="4.0000000000000001E-3"/>
  </r>
  <r>
    <x v="5"/>
    <x v="6"/>
    <n v="5.0000000000000001E-3"/>
  </r>
  <r>
    <x v="5"/>
    <x v="6"/>
    <n v="5.0000000000000001E-3"/>
  </r>
  <r>
    <x v="5"/>
    <x v="6"/>
    <n v="5.0000000000000001E-3"/>
  </r>
  <r>
    <x v="5"/>
    <x v="6"/>
    <n v="1.0999999999999999E-2"/>
  </r>
  <r>
    <x v="5"/>
    <x v="6"/>
    <n v="5.0000000000000001E-3"/>
  </r>
  <r>
    <x v="5"/>
    <x v="6"/>
    <n v="1.2999999999999999E-2"/>
  </r>
  <r>
    <x v="6"/>
    <x v="6"/>
    <n v="-2E-3"/>
  </r>
  <r>
    <x v="6"/>
    <x v="6"/>
    <n v="-4.0000000000000001E-3"/>
  </r>
  <r>
    <x v="6"/>
    <x v="6"/>
    <n v="0"/>
  </r>
  <r>
    <x v="6"/>
    <x v="6"/>
    <n v="-8.9999999999999993E-3"/>
  </r>
  <r>
    <x v="6"/>
    <x v="6"/>
    <n v="1.9E-2"/>
  </r>
  <r>
    <x v="6"/>
    <x v="6"/>
    <n v="5.0000000000000001E-3"/>
  </r>
  <r>
    <x v="6"/>
    <x v="6"/>
    <n v="0"/>
  </r>
  <r>
    <x v="6"/>
    <x v="6"/>
    <n v="-1.4E-2"/>
  </r>
  <r>
    <x v="6"/>
    <x v="6"/>
    <n v="0"/>
  </r>
  <r>
    <x v="7"/>
    <x v="6"/>
    <n v="-2E-3"/>
  </r>
  <r>
    <x v="7"/>
    <x v="6"/>
    <n v="-3.0000000000000001E-3"/>
  </r>
  <r>
    <x v="7"/>
    <x v="6"/>
    <n v="-0.01"/>
  </r>
  <r>
    <x v="7"/>
    <x v="6"/>
    <n v="-4.0000000000000001E-3"/>
  </r>
  <r>
    <x v="7"/>
    <x v="6"/>
    <n v="1.4E-2"/>
  </r>
  <r>
    <x v="7"/>
    <x v="6"/>
    <n v="3.0000000000000001E-3"/>
  </r>
  <r>
    <x v="7"/>
    <x v="6"/>
    <n v="-2E-3"/>
  </r>
  <r>
    <x v="7"/>
    <x v="6"/>
    <n v="-1E-3"/>
  </r>
  <r>
    <x v="7"/>
    <x v="6"/>
    <n v="-4.0000000000000001E-3"/>
  </r>
  <r>
    <x v="7"/>
    <x v="6"/>
    <n v="-1.6E-2"/>
  </r>
  <r>
    <x v="7"/>
    <x v="6"/>
    <n v="-3.0000000000000001E-3"/>
  </r>
  <r>
    <x v="7"/>
    <x v="6"/>
    <n v="3.0000000000000001E-3"/>
  </r>
  <r>
    <x v="7"/>
    <x v="6"/>
    <n v="1E-3"/>
  </r>
  <r>
    <x v="7"/>
    <x v="6"/>
    <n v="-3.0000000000000001E-3"/>
  </r>
  <r>
    <x v="7"/>
    <x v="6"/>
    <n v="5.0000000000000001E-3"/>
  </r>
  <r>
    <x v="7"/>
    <x v="6"/>
    <n v="4.0000000000000001E-3"/>
  </r>
  <r>
    <x v="8"/>
    <x v="6"/>
    <n v="1E-3"/>
  </r>
  <r>
    <x v="8"/>
    <x v="6"/>
    <n v="-5.0000000000000001E-3"/>
  </r>
  <r>
    <x v="8"/>
    <x v="6"/>
    <n v="6.0000000000000001E-3"/>
  </r>
  <r>
    <x v="8"/>
    <x v="6"/>
    <n v="0"/>
  </r>
  <r>
    <x v="8"/>
    <x v="6"/>
    <n v="-5.0000000000000001E-3"/>
  </r>
  <r>
    <x v="8"/>
    <x v="6"/>
    <n v="-1.2E-2"/>
  </r>
  <r>
    <x v="8"/>
    <x v="6"/>
    <n v="6.0000000000000001E-3"/>
  </r>
  <r>
    <x v="8"/>
    <x v="6"/>
    <n v="-7.0000000000000001E-3"/>
  </r>
  <r>
    <x v="8"/>
    <x v="6"/>
    <n v="-0.01"/>
  </r>
  <r>
    <x v="8"/>
    <x v="6"/>
    <n v="8.0000000000000002E-3"/>
  </r>
  <r>
    <x v="8"/>
    <x v="6"/>
    <n v="2E-3"/>
  </r>
  <r>
    <x v="8"/>
    <x v="6"/>
    <n v="5.0000000000000001E-3"/>
  </r>
  <r>
    <x v="8"/>
    <x v="6"/>
    <n v="2E-3"/>
  </r>
  <r>
    <x v="8"/>
    <x v="6"/>
    <n v="6.0000000000000001E-3"/>
  </r>
  <r>
    <x v="8"/>
    <x v="6"/>
    <n v="5.0000000000000001E-3"/>
  </r>
  <r>
    <x v="8"/>
    <x v="6"/>
    <n v="-2E-3"/>
  </r>
  <r>
    <x v="8"/>
    <x v="6"/>
    <n v="3.0000000000000001E-3"/>
  </r>
  <r>
    <x v="8"/>
    <x v="6"/>
    <n v="-2E-3"/>
  </r>
  <r>
    <x v="8"/>
    <x v="6"/>
    <n v="-7.0000000000000001E-3"/>
  </r>
  <r>
    <x v="8"/>
    <x v="6"/>
    <n v="7.0000000000000001E-3"/>
  </r>
  <r>
    <x v="8"/>
    <x v="6"/>
    <n v="5.0000000000000001E-3"/>
  </r>
  <r>
    <x v="9"/>
    <x v="6"/>
    <n v="-1.7000000000000001E-2"/>
  </r>
  <r>
    <x v="9"/>
    <x v="6"/>
    <n v="-2E-3"/>
  </r>
  <r>
    <x v="9"/>
    <x v="6"/>
    <n v="1.0999999999999999E-2"/>
  </r>
  <r>
    <x v="9"/>
    <x v="6"/>
    <n v="-3.0000000000000001E-3"/>
  </r>
  <r>
    <x v="9"/>
    <x v="6"/>
    <n v="2E-3"/>
  </r>
  <r>
    <x v="9"/>
    <x v="6"/>
    <n v="-8.9999999999999993E-3"/>
  </r>
  <r>
    <x v="9"/>
    <x v="6"/>
    <n v="0"/>
  </r>
  <r>
    <x v="9"/>
    <x v="6"/>
    <n v="7.0000000000000001E-3"/>
  </r>
  <r>
    <x v="9"/>
    <x v="6"/>
    <n v="6.0000000000000001E-3"/>
  </r>
  <r>
    <x v="9"/>
    <x v="6"/>
    <n v="1.0999999999999999E-2"/>
  </r>
  <r>
    <x v="9"/>
    <x v="6"/>
    <n v="5.0000000000000001E-3"/>
  </r>
  <r>
    <x v="9"/>
    <x v="6"/>
    <n v="-6.0000000000000001E-3"/>
  </r>
  <r>
    <x v="9"/>
    <x v="6"/>
    <n v="-8.0000000000000002E-3"/>
  </r>
  <r>
    <x v="9"/>
    <x v="6"/>
    <n v="-3.2000000000000001E-2"/>
  </r>
  <r>
    <x v="9"/>
    <x v="6"/>
    <n v="5.0000000000000001E-3"/>
  </r>
  <r>
    <x v="9"/>
    <x v="6"/>
    <n v="-2.5999999999999999E-2"/>
  </r>
  <r>
    <x v="9"/>
    <x v="6"/>
    <n v="1E-3"/>
  </r>
  <r>
    <x v="9"/>
    <x v="6"/>
    <n v="1.7999999999999999E-2"/>
  </r>
  <r>
    <x v="9"/>
    <x v="6"/>
    <n v="8.0000000000000002E-3"/>
  </r>
  <r>
    <x v="9"/>
    <x v="6"/>
    <n v="-2E-3"/>
  </r>
  <r>
    <x v="9"/>
    <x v="6"/>
    <n v="-8.9999999999999993E-3"/>
  </r>
  <r>
    <x v="0"/>
    <x v="6"/>
    <n v="-4.0000000000000001E-3"/>
  </r>
  <r>
    <x v="0"/>
    <x v="6"/>
    <n v="2.1000000000000001E-2"/>
  </r>
  <r>
    <x v="0"/>
    <x v="6"/>
    <n v="1.2E-2"/>
  </r>
  <r>
    <x v="0"/>
    <x v="6"/>
    <n v="-3.0000000000000001E-3"/>
  </r>
  <r>
    <x v="1"/>
    <x v="6"/>
    <n v="0"/>
  </r>
  <r>
    <x v="1"/>
    <x v="6"/>
    <n v="0.01"/>
  </r>
  <r>
    <x v="1"/>
    <x v="6"/>
    <n v="-2.5000000000000001E-2"/>
  </r>
  <r>
    <x v="2"/>
    <x v="6"/>
    <n v="-1E-3"/>
  </r>
  <r>
    <x v="2"/>
    <x v="6"/>
    <n v="-3.9E-2"/>
  </r>
  <r>
    <x v="2"/>
    <x v="6"/>
    <n v="0.01"/>
  </r>
  <r>
    <x v="2"/>
    <x v="6"/>
    <n v="6.3E-2"/>
  </r>
  <r>
    <x v="2"/>
    <x v="6"/>
    <n v="-2.1000000000000001E-2"/>
  </r>
  <r>
    <x v="3"/>
    <x v="6"/>
    <n v="-1.2999999999999999E-2"/>
  </r>
  <r>
    <x v="3"/>
    <x v="6"/>
    <n v="4.0000000000000001E-3"/>
  </r>
  <r>
    <x v="3"/>
    <x v="6"/>
    <n v="-3.0000000000000001E-3"/>
  </r>
  <r>
    <x v="4"/>
    <x v="6"/>
    <n v="-1.2E-2"/>
  </r>
  <r>
    <x v="4"/>
    <x v="6"/>
    <n v="-1E-3"/>
  </r>
  <r>
    <x v="4"/>
    <x v="6"/>
    <n v="2.1000000000000001E-2"/>
  </r>
  <r>
    <x v="4"/>
    <x v="6"/>
    <n v="-2E-3"/>
  </r>
  <r>
    <x v="4"/>
    <x v="6"/>
    <n v="3.0000000000000001E-3"/>
  </r>
  <r>
    <x v="5"/>
    <x v="6"/>
    <n v="6.0000000000000001E-3"/>
  </r>
  <r>
    <x v="5"/>
    <x v="6"/>
    <n v="2E-3"/>
  </r>
  <r>
    <x v="5"/>
    <x v="6"/>
    <n v="1E-3"/>
  </r>
  <r>
    <x v="6"/>
    <x v="6"/>
    <n v="-3.0000000000000001E-3"/>
  </r>
  <r>
    <x v="6"/>
    <x v="6"/>
    <n v="7.0000000000000001E-3"/>
  </r>
  <r>
    <x v="6"/>
    <x v="6"/>
    <n v="1.7000000000000001E-2"/>
  </r>
  <r>
    <x v="6"/>
    <x v="6"/>
    <n v="-1E-3"/>
  </r>
  <r>
    <x v="6"/>
    <x v="6"/>
    <n v="8.0000000000000002E-3"/>
  </r>
  <r>
    <x v="6"/>
    <x v="6"/>
    <n v="8.0000000000000002E-3"/>
  </r>
  <r>
    <x v="7"/>
    <x v="6"/>
    <n v="3.0000000000000001E-3"/>
  </r>
  <r>
    <x v="7"/>
    <x v="6"/>
    <n v="-6.0000000000000001E-3"/>
  </r>
  <r>
    <x v="7"/>
    <x v="6"/>
    <n v="-4.0000000000000001E-3"/>
  </r>
  <r>
    <x v="7"/>
    <x v="6"/>
    <n v="3.0000000000000001E-3"/>
  </r>
  <r>
    <x v="3"/>
    <x v="6"/>
    <n v="7.0000000000000001E-3"/>
  </r>
  <r>
    <x v="1"/>
    <x v="6"/>
    <n v="-3.0000000000000001E-3"/>
  </r>
  <r>
    <x v="1"/>
    <x v="6"/>
    <n v="1.4999999999999999E-2"/>
  </r>
  <r>
    <x v="1"/>
    <x v="6"/>
    <n v="0"/>
  </r>
  <r>
    <x v="1"/>
    <x v="6"/>
    <n v="-6.0000000000000001E-3"/>
  </r>
  <r>
    <x v="2"/>
    <x v="6"/>
    <n v="-1.0999999999999999E-2"/>
  </r>
  <r>
    <x v="2"/>
    <x v="6"/>
    <n v="1.4E-2"/>
  </r>
  <r>
    <x v="2"/>
    <x v="6"/>
    <n v="5.3999999999999999E-2"/>
  </r>
  <r>
    <x v="3"/>
    <x v="6"/>
    <n v="-2.4E-2"/>
  </r>
  <r>
    <x v="4"/>
    <x v="6"/>
    <n v="8.0000000000000002E-3"/>
  </r>
  <r>
    <x v="4"/>
    <x v="6"/>
    <n v="-1.0999999999999999E-2"/>
  </r>
  <r>
    <x v="4"/>
    <x v="6"/>
    <n v="1.2999999999999999E-2"/>
  </r>
  <r>
    <x v="4"/>
    <x v="6"/>
    <n v="8.0000000000000002E-3"/>
  </r>
  <r>
    <x v="4"/>
    <x v="6"/>
    <n v="-1.6E-2"/>
  </r>
  <r>
    <x v="4"/>
    <x v="6"/>
    <n v="-4.0000000000000001E-3"/>
  </r>
  <r>
    <x v="4"/>
    <x v="6"/>
    <n v="-1.6E-2"/>
  </r>
  <r>
    <x v="4"/>
    <x v="6"/>
    <n v="-1E-3"/>
  </r>
  <r>
    <x v="5"/>
    <x v="6"/>
    <n v="-7.0000000000000001E-3"/>
  </r>
  <r>
    <x v="5"/>
    <x v="6"/>
    <n v="-8.0000000000000002E-3"/>
  </r>
  <r>
    <x v="5"/>
    <x v="6"/>
    <n v="2E-3"/>
  </r>
  <r>
    <x v="5"/>
    <x v="6"/>
    <n v="-4.8000000000000001E-2"/>
  </r>
  <r>
    <x v="5"/>
    <x v="6"/>
    <n v="2.3E-2"/>
  </r>
  <r>
    <x v="6"/>
    <x v="6"/>
    <n v="-5.0000000000000001E-3"/>
  </r>
  <r>
    <x v="6"/>
    <x v="6"/>
    <n v="4.0000000000000001E-3"/>
  </r>
  <r>
    <x v="6"/>
    <x v="6"/>
    <n v="-3.0000000000000001E-3"/>
  </r>
  <r>
    <x v="6"/>
    <x v="6"/>
    <n v="-4.0000000000000001E-3"/>
  </r>
  <r>
    <x v="6"/>
    <x v="6"/>
    <n v="0.02"/>
  </r>
  <r>
    <x v="7"/>
    <x v="6"/>
    <n v="2.5000000000000001E-2"/>
  </r>
  <r>
    <x v="7"/>
    <x v="6"/>
    <n v="4.0000000000000001E-3"/>
  </r>
  <r>
    <x v="7"/>
    <x v="6"/>
    <n v="-1.4E-2"/>
  </r>
  <r>
    <x v="0"/>
    <x v="7"/>
    <n v="7.0000000000000001E-3"/>
  </r>
  <r>
    <x v="0"/>
    <x v="7"/>
    <n v="2E-3"/>
  </r>
  <r>
    <x v="0"/>
    <x v="7"/>
    <n v="3.0000000000000001E-3"/>
  </r>
  <r>
    <x v="1"/>
    <x v="7"/>
    <n v="-1E-3"/>
  </r>
  <r>
    <x v="1"/>
    <x v="7"/>
    <n v="5.0000000000000001E-3"/>
  </r>
  <r>
    <x v="1"/>
    <x v="7"/>
    <n v="-2.5999999999999999E-2"/>
  </r>
  <r>
    <x v="2"/>
    <x v="7"/>
    <n v="-3.0000000000000001E-3"/>
  </r>
  <r>
    <x v="2"/>
    <x v="7"/>
    <n v="7.0000000000000001E-3"/>
  </r>
  <r>
    <x v="2"/>
    <x v="7"/>
    <n v="-4.0000000000000001E-3"/>
  </r>
  <r>
    <x v="2"/>
    <x v="7"/>
    <n v="-0.02"/>
  </r>
  <r>
    <x v="2"/>
    <x v="7"/>
    <n v="-5.0000000000000001E-3"/>
  </r>
  <r>
    <x v="2"/>
    <x v="7"/>
    <n v="-5.1999999999999998E-2"/>
  </r>
  <r>
    <x v="3"/>
    <x v="7"/>
    <n v="-3.1E-2"/>
  </r>
  <r>
    <x v="3"/>
    <x v="7"/>
    <n v="1.0999999999999999E-2"/>
  </r>
  <r>
    <x v="4"/>
    <x v="7"/>
    <n v="2E-3"/>
  </r>
  <r>
    <x v="4"/>
    <x v="7"/>
    <n v="1E-3"/>
  </r>
  <r>
    <x v="4"/>
    <x v="7"/>
    <n v="-5.0000000000000001E-3"/>
  </r>
  <r>
    <x v="4"/>
    <x v="7"/>
    <n v="1E-3"/>
  </r>
  <r>
    <x v="5"/>
    <x v="7"/>
    <n v="6.0000000000000001E-3"/>
  </r>
  <r>
    <x v="5"/>
    <x v="7"/>
    <n v="-2.9000000000000001E-2"/>
  </r>
  <r>
    <x v="5"/>
    <x v="7"/>
    <n v="1.0999999999999999E-2"/>
  </r>
  <r>
    <x v="5"/>
    <x v="7"/>
    <n v="5.0000000000000001E-3"/>
  </r>
  <r>
    <x v="6"/>
    <x v="7"/>
    <n v="2E-3"/>
  </r>
  <r>
    <x v="6"/>
    <x v="7"/>
    <n v="2E-3"/>
  </r>
  <r>
    <x v="6"/>
    <x v="7"/>
    <n v="2.5000000000000001E-2"/>
  </r>
  <r>
    <x v="6"/>
    <x v="7"/>
    <n v="1.7000000000000001E-2"/>
  </r>
  <r>
    <x v="6"/>
    <x v="7"/>
    <n v="-4.0000000000000001E-3"/>
  </r>
  <r>
    <x v="6"/>
    <x v="7"/>
    <n v="0"/>
  </r>
  <r>
    <x v="6"/>
    <x v="7"/>
    <n v="3.0000000000000001E-3"/>
  </r>
  <r>
    <x v="6"/>
    <x v="7"/>
    <n v="1.7000000000000001E-2"/>
  </r>
  <r>
    <x v="7"/>
    <x v="7"/>
    <n v="-2E-3"/>
  </r>
  <r>
    <x v="7"/>
    <x v="7"/>
    <n v="-1E-3"/>
  </r>
  <r>
    <x v="7"/>
    <x v="7"/>
    <n v="-7.0000000000000001E-3"/>
  </r>
  <r>
    <x v="8"/>
    <x v="7"/>
    <n v="-1E-3"/>
  </r>
  <r>
    <x v="0"/>
    <x v="7"/>
    <n v="4.0000000000000001E-3"/>
  </r>
  <r>
    <x v="0"/>
    <x v="7"/>
    <n v="-5.0000000000000001E-3"/>
  </r>
  <r>
    <x v="0"/>
    <x v="7"/>
    <n v="-1E-3"/>
  </r>
  <r>
    <x v="0"/>
    <x v="7"/>
    <n v="2E-3"/>
  </r>
  <r>
    <x v="0"/>
    <x v="7"/>
    <n v="-1E-3"/>
  </r>
  <r>
    <x v="1"/>
    <x v="7"/>
    <n v="-4.0000000000000001E-3"/>
  </r>
  <r>
    <x v="1"/>
    <x v="7"/>
    <n v="1E-3"/>
  </r>
  <r>
    <x v="1"/>
    <x v="7"/>
    <n v="1.4999999999999999E-2"/>
  </r>
  <r>
    <x v="2"/>
    <x v="7"/>
    <n v="-1.4E-2"/>
  </r>
  <r>
    <x v="2"/>
    <x v="7"/>
    <n v="-2.5000000000000001E-2"/>
  </r>
  <r>
    <x v="2"/>
    <x v="7"/>
    <n v="-2.1000000000000001E-2"/>
  </r>
  <r>
    <x v="2"/>
    <x v="7"/>
    <n v="-8.0000000000000002E-3"/>
  </r>
  <r>
    <x v="2"/>
    <x v="7"/>
    <n v="1.7999999999999999E-2"/>
  </r>
  <r>
    <x v="2"/>
    <x v="7"/>
    <n v="-6.7000000000000004E-2"/>
  </r>
  <r>
    <x v="3"/>
    <x v="7"/>
    <n v="-1E-3"/>
  </r>
  <r>
    <x v="3"/>
    <x v="7"/>
    <n v="-1.4E-2"/>
  </r>
  <r>
    <x v="3"/>
    <x v="7"/>
    <n v="3.0000000000000001E-3"/>
  </r>
  <r>
    <x v="3"/>
    <x v="7"/>
    <n v="2E-3"/>
  </r>
  <r>
    <x v="3"/>
    <x v="7"/>
    <n v="-2E-3"/>
  </r>
  <r>
    <x v="3"/>
    <x v="7"/>
    <n v="0.01"/>
  </r>
  <r>
    <x v="3"/>
    <x v="7"/>
    <n v="-0.01"/>
  </r>
  <r>
    <x v="3"/>
    <x v="7"/>
    <n v="1.9E-2"/>
  </r>
  <r>
    <x v="4"/>
    <x v="7"/>
    <n v="-1E-3"/>
  </r>
  <r>
    <x v="4"/>
    <x v="7"/>
    <n v="-3.2000000000000001E-2"/>
  </r>
  <r>
    <x v="4"/>
    <x v="7"/>
    <n v="1.4999999999999999E-2"/>
  </r>
  <r>
    <x v="4"/>
    <x v="7"/>
    <n v="8.0000000000000002E-3"/>
  </r>
  <r>
    <x v="4"/>
    <x v="7"/>
    <n v="-4.0000000000000001E-3"/>
  </r>
  <r>
    <x v="4"/>
    <x v="7"/>
    <n v="-6.0000000000000001E-3"/>
  </r>
  <r>
    <x v="4"/>
    <x v="7"/>
    <n v="1.0999999999999999E-2"/>
  </r>
  <r>
    <x v="4"/>
    <x v="7"/>
    <n v="4.0000000000000001E-3"/>
  </r>
  <r>
    <x v="4"/>
    <x v="7"/>
    <n v="1E-3"/>
  </r>
  <r>
    <x v="4"/>
    <x v="7"/>
    <n v="1E-3"/>
  </r>
  <r>
    <x v="5"/>
    <x v="7"/>
    <n v="2E-3"/>
  </r>
  <r>
    <x v="5"/>
    <x v="7"/>
    <n v="-1E-3"/>
  </r>
  <r>
    <x v="5"/>
    <x v="7"/>
    <n v="-1.4999999999999999E-2"/>
  </r>
  <r>
    <x v="5"/>
    <x v="7"/>
    <n v="-1.6E-2"/>
  </r>
  <r>
    <x v="5"/>
    <x v="7"/>
    <n v="2.9000000000000001E-2"/>
  </r>
  <r>
    <x v="5"/>
    <x v="7"/>
    <n v="8.9999999999999993E-3"/>
  </r>
  <r>
    <x v="6"/>
    <x v="7"/>
    <n v="2E-3"/>
  </r>
  <r>
    <x v="6"/>
    <x v="7"/>
    <n v="0.01"/>
  </r>
  <r>
    <x v="6"/>
    <x v="7"/>
    <n v="2E-3"/>
  </r>
  <r>
    <x v="7"/>
    <x v="7"/>
    <n v="6.0000000000000001E-3"/>
  </r>
  <r>
    <x v="7"/>
    <x v="7"/>
    <n v="8.9999999999999993E-3"/>
  </r>
  <r>
    <x v="2"/>
    <x v="7"/>
    <n v="1E-3"/>
  </r>
  <r>
    <x v="4"/>
    <x v="7"/>
    <n v="1E-3"/>
  </r>
  <r>
    <x v="0"/>
    <x v="7"/>
    <n v="2E-3"/>
  </r>
  <r>
    <x v="0"/>
    <x v="7"/>
    <n v="-1.7999999999999999E-2"/>
  </r>
  <r>
    <x v="0"/>
    <x v="7"/>
    <n v="6.0000000000000001E-3"/>
  </r>
  <r>
    <x v="0"/>
    <x v="7"/>
    <n v="4.0000000000000001E-3"/>
  </r>
  <r>
    <x v="0"/>
    <x v="7"/>
    <n v="-5.0000000000000001E-3"/>
  </r>
  <r>
    <x v="1"/>
    <x v="7"/>
    <n v="3.0000000000000001E-3"/>
  </r>
  <r>
    <x v="1"/>
    <x v="7"/>
    <n v="1.0999999999999999E-2"/>
  </r>
  <r>
    <x v="2"/>
    <x v="7"/>
    <n v="-8.9999999999999993E-3"/>
  </r>
  <r>
    <x v="3"/>
    <x v="7"/>
    <n v="1E-3"/>
  </r>
  <r>
    <x v="3"/>
    <x v="7"/>
    <n v="4.0000000000000001E-3"/>
  </r>
  <r>
    <x v="3"/>
    <x v="7"/>
    <n v="1E-3"/>
  </r>
  <r>
    <x v="4"/>
    <x v="7"/>
    <n v="3.3000000000000002E-2"/>
  </r>
  <r>
    <x v="5"/>
    <x v="7"/>
    <n v="-2E-3"/>
  </r>
  <r>
    <x v="5"/>
    <x v="7"/>
    <n v="2E-3"/>
  </r>
  <r>
    <x v="5"/>
    <x v="7"/>
    <n v="4.0000000000000001E-3"/>
  </r>
  <r>
    <x v="5"/>
    <x v="7"/>
    <n v="-3.0000000000000001E-3"/>
  </r>
  <r>
    <x v="5"/>
    <x v="7"/>
    <n v="-7.0000000000000001E-3"/>
  </r>
  <r>
    <x v="5"/>
    <x v="7"/>
    <n v="0"/>
  </r>
  <r>
    <x v="6"/>
    <x v="7"/>
    <n v="1E-3"/>
  </r>
  <r>
    <x v="6"/>
    <x v="7"/>
    <n v="-5.0000000000000001E-3"/>
  </r>
  <r>
    <x v="6"/>
    <x v="7"/>
    <n v="4.0000000000000001E-3"/>
  </r>
  <r>
    <x v="6"/>
    <x v="7"/>
    <n v="7.0000000000000001E-3"/>
  </r>
  <r>
    <x v="6"/>
    <x v="7"/>
    <n v="-8.9999999999999993E-3"/>
  </r>
  <r>
    <x v="6"/>
    <x v="7"/>
    <n v="2E-3"/>
  </r>
  <r>
    <x v="7"/>
    <x v="7"/>
    <n v="5.0000000000000001E-3"/>
  </r>
  <r>
    <x v="7"/>
    <x v="7"/>
    <n v="-3.0000000000000001E-3"/>
  </r>
  <r>
    <x v="7"/>
    <x v="7"/>
    <n v="6.0000000000000001E-3"/>
  </r>
  <r>
    <x v="7"/>
    <x v="7"/>
    <n v="6.0000000000000001E-3"/>
  </r>
  <r>
    <x v="7"/>
    <x v="7"/>
    <n v="-6.0000000000000001E-3"/>
  </r>
  <r>
    <x v="7"/>
    <x v="7"/>
    <n v="2E-3"/>
  </r>
  <r>
    <x v="7"/>
    <x v="7"/>
    <n v="1E-3"/>
  </r>
  <r>
    <x v="7"/>
    <x v="7"/>
    <n v="1.2999999999999999E-2"/>
  </r>
  <r>
    <x v="7"/>
    <x v="7"/>
    <n v="8.9999999999999993E-3"/>
  </r>
  <r>
    <x v="7"/>
    <x v="7"/>
    <n v="2E-3"/>
  </r>
  <r>
    <x v="7"/>
    <x v="7"/>
    <n v="7.0000000000000001E-3"/>
  </r>
  <r>
    <x v="7"/>
    <x v="7"/>
    <n v="-8.9999999999999993E-3"/>
  </r>
  <r>
    <x v="7"/>
    <x v="7"/>
    <n v="-5.0000000000000001E-3"/>
  </r>
  <r>
    <x v="7"/>
    <x v="7"/>
    <n v="-5.0000000000000001E-3"/>
  </r>
  <r>
    <x v="7"/>
    <x v="7"/>
    <n v="-1.2999999999999999E-2"/>
  </r>
  <r>
    <x v="7"/>
    <x v="7"/>
    <n v="-4.0000000000000001E-3"/>
  </r>
  <r>
    <x v="7"/>
    <x v="7"/>
    <n v="-3.0000000000000001E-3"/>
  </r>
  <r>
    <x v="7"/>
    <x v="7"/>
    <n v="5.0000000000000001E-3"/>
  </r>
  <r>
    <x v="8"/>
    <x v="7"/>
    <n v="1.2E-2"/>
  </r>
  <r>
    <x v="8"/>
    <x v="7"/>
    <n v="-7.0000000000000001E-3"/>
  </r>
  <r>
    <x v="8"/>
    <x v="7"/>
    <n v="0"/>
  </r>
  <r>
    <x v="8"/>
    <x v="7"/>
    <n v="0.01"/>
  </r>
  <r>
    <x v="8"/>
    <x v="7"/>
    <n v="-1.0999999999999999E-2"/>
  </r>
  <r>
    <x v="8"/>
    <x v="7"/>
    <n v="4.0000000000000001E-3"/>
  </r>
  <r>
    <x v="8"/>
    <x v="7"/>
    <n v="5.0000000000000001E-3"/>
  </r>
  <r>
    <x v="8"/>
    <x v="7"/>
    <n v="0"/>
  </r>
  <r>
    <x v="8"/>
    <x v="7"/>
    <n v="4.0000000000000001E-3"/>
  </r>
  <r>
    <x v="8"/>
    <x v="7"/>
    <n v="1E-3"/>
  </r>
  <r>
    <x v="8"/>
    <x v="7"/>
    <n v="0"/>
  </r>
  <r>
    <x v="8"/>
    <x v="7"/>
    <n v="1E-3"/>
  </r>
  <r>
    <x v="8"/>
    <x v="7"/>
    <n v="-1.7000000000000001E-2"/>
  </r>
  <r>
    <x v="8"/>
    <x v="7"/>
    <n v="6.0000000000000001E-3"/>
  </r>
  <r>
    <x v="8"/>
    <x v="7"/>
    <n v="6.0000000000000001E-3"/>
  </r>
  <r>
    <x v="8"/>
    <x v="7"/>
    <n v="5.0000000000000001E-3"/>
  </r>
  <r>
    <x v="8"/>
    <x v="7"/>
    <n v="-8.9999999999999993E-3"/>
  </r>
  <r>
    <x v="9"/>
    <x v="7"/>
    <n v="-8.0000000000000002E-3"/>
  </r>
  <r>
    <x v="9"/>
    <x v="7"/>
    <n v="1.4999999999999999E-2"/>
  </r>
  <r>
    <x v="9"/>
    <x v="7"/>
    <n v="0"/>
  </r>
  <r>
    <x v="9"/>
    <x v="7"/>
    <n v="6.0000000000000001E-3"/>
  </r>
  <r>
    <x v="9"/>
    <x v="7"/>
    <n v="-3.0000000000000001E-3"/>
  </r>
  <r>
    <x v="9"/>
    <x v="7"/>
    <n v="1E-3"/>
  </r>
  <r>
    <x v="9"/>
    <x v="7"/>
    <n v="-7.0000000000000001E-3"/>
  </r>
  <r>
    <x v="9"/>
    <x v="7"/>
    <n v="-5.0000000000000001E-3"/>
  </r>
  <r>
    <x v="9"/>
    <x v="7"/>
    <n v="0"/>
  </r>
  <r>
    <x v="9"/>
    <x v="7"/>
    <n v="-1.7000000000000001E-2"/>
  </r>
  <r>
    <x v="9"/>
    <x v="7"/>
    <n v="-4.0000000000000001E-3"/>
  </r>
  <r>
    <x v="9"/>
    <x v="7"/>
    <n v="-8.0000000000000002E-3"/>
  </r>
  <r>
    <x v="9"/>
    <x v="7"/>
    <n v="-1.2E-2"/>
  </r>
  <r>
    <x v="9"/>
    <x v="7"/>
    <n v="-7.0000000000000001E-3"/>
  </r>
  <r>
    <x v="9"/>
    <x v="7"/>
    <n v="-8.0000000000000002E-3"/>
  </r>
  <r>
    <x v="9"/>
    <x v="7"/>
    <n v="-1.7999999999999999E-2"/>
  </r>
  <r>
    <x v="1"/>
    <x v="7"/>
    <n v="-1.4E-2"/>
  </r>
  <r>
    <x v="2"/>
    <x v="7"/>
    <n v="1.0999999999999999E-2"/>
  </r>
  <r>
    <x v="2"/>
    <x v="7"/>
    <n v="-8.9999999999999993E-3"/>
  </r>
  <r>
    <x v="2"/>
    <x v="7"/>
    <n v="-1.4E-2"/>
  </r>
  <r>
    <x v="2"/>
    <x v="7"/>
    <n v="0.11600000000000001"/>
  </r>
  <r>
    <x v="3"/>
    <x v="7"/>
    <n v="2.7E-2"/>
  </r>
  <r>
    <x v="3"/>
    <x v="7"/>
    <n v="-4.9000000000000002E-2"/>
  </r>
  <r>
    <x v="3"/>
    <x v="7"/>
    <n v="-8.0000000000000002E-3"/>
  </r>
  <r>
    <x v="3"/>
    <x v="7"/>
    <n v="-1.0999999999999999E-2"/>
  </r>
  <r>
    <x v="3"/>
    <x v="7"/>
    <n v="2.1000000000000001E-2"/>
  </r>
  <r>
    <x v="3"/>
    <x v="7"/>
    <n v="-3.0000000000000001E-3"/>
  </r>
  <r>
    <x v="4"/>
    <x v="7"/>
    <n v="3.0000000000000001E-3"/>
  </r>
  <r>
    <x v="4"/>
    <x v="7"/>
    <n v="2E-3"/>
  </r>
  <r>
    <x v="4"/>
    <x v="7"/>
    <n v="1.2999999999999999E-2"/>
  </r>
  <r>
    <x v="4"/>
    <x v="7"/>
    <n v="2E-3"/>
  </r>
  <r>
    <x v="5"/>
    <x v="7"/>
    <n v="0"/>
  </r>
  <r>
    <x v="5"/>
    <x v="7"/>
    <n v="-7.0000000000000001E-3"/>
  </r>
  <r>
    <x v="5"/>
    <x v="7"/>
    <n v="-4.4999999999999998E-2"/>
  </r>
  <r>
    <x v="5"/>
    <x v="7"/>
    <n v="-6.0000000000000001E-3"/>
  </r>
  <r>
    <x v="6"/>
    <x v="7"/>
    <n v="1.7999999999999999E-2"/>
  </r>
  <r>
    <x v="6"/>
    <x v="7"/>
    <n v="0"/>
  </r>
  <r>
    <x v="6"/>
    <x v="7"/>
    <n v="7.0000000000000001E-3"/>
  </r>
  <r>
    <x v="3"/>
    <x v="7"/>
    <n v="-1.2999999999999999E-2"/>
  </r>
  <r>
    <x v="0"/>
    <x v="7"/>
    <n v="-2E-3"/>
  </r>
  <r>
    <x v="0"/>
    <x v="7"/>
    <n v="-2E-3"/>
  </r>
  <r>
    <x v="0"/>
    <x v="7"/>
    <n v="6.0000000000000001E-3"/>
  </r>
  <r>
    <x v="0"/>
    <x v="7"/>
    <n v="1E-3"/>
  </r>
  <r>
    <x v="0"/>
    <x v="7"/>
    <n v="5.0000000000000001E-3"/>
  </r>
  <r>
    <x v="0"/>
    <x v="7"/>
    <n v="-8.9999999999999993E-3"/>
  </r>
  <r>
    <x v="0"/>
    <x v="7"/>
    <n v="-8.9999999999999993E-3"/>
  </r>
  <r>
    <x v="0"/>
    <x v="7"/>
    <n v="-0.01"/>
  </r>
  <r>
    <x v="0"/>
    <x v="7"/>
    <n v="4.0000000000000001E-3"/>
  </r>
  <r>
    <x v="0"/>
    <x v="7"/>
    <n v="0"/>
  </r>
  <r>
    <x v="0"/>
    <x v="7"/>
    <n v="-5.0000000000000001E-3"/>
  </r>
  <r>
    <x v="1"/>
    <x v="7"/>
    <n v="-6.0000000000000001E-3"/>
  </r>
  <r>
    <x v="1"/>
    <x v="7"/>
    <n v="-1.0999999999999999E-2"/>
  </r>
  <r>
    <x v="1"/>
    <x v="7"/>
    <n v="-1E-3"/>
  </r>
  <r>
    <x v="1"/>
    <x v="7"/>
    <n v="7.0000000000000001E-3"/>
  </r>
  <r>
    <x v="1"/>
    <x v="7"/>
    <n v="-1E-3"/>
  </r>
  <r>
    <x v="1"/>
    <x v="7"/>
    <n v="6.0000000000000001E-3"/>
  </r>
  <r>
    <x v="1"/>
    <x v="7"/>
    <n v="1E-3"/>
  </r>
  <r>
    <x v="2"/>
    <x v="7"/>
    <n v="-2.9000000000000001E-2"/>
  </r>
  <r>
    <x v="2"/>
    <x v="7"/>
    <n v="2.4E-2"/>
  </r>
  <r>
    <x v="2"/>
    <x v="7"/>
    <n v="-2.9000000000000001E-2"/>
  </r>
  <r>
    <x v="2"/>
    <x v="7"/>
    <n v="1.4E-2"/>
  </r>
  <r>
    <x v="2"/>
    <x v="7"/>
    <n v="4.1000000000000002E-2"/>
  </r>
  <r>
    <x v="3"/>
    <x v="7"/>
    <n v="-5.0000000000000001E-3"/>
  </r>
  <r>
    <x v="3"/>
    <x v="7"/>
    <n v="1.2E-2"/>
  </r>
  <r>
    <x v="3"/>
    <x v="7"/>
    <n v="-8.0000000000000002E-3"/>
  </r>
  <r>
    <x v="3"/>
    <x v="7"/>
    <n v="7.0000000000000001E-3"/>
  </r>
  <r>
    <x v="3"/>
    <x v="7"/>
    <n v="-1.2E-2"/>
  </r>
  <r>
    <x v="4"/>
    <x v="7"/>
    <n v="-1.2E-2"/>
  </r>
  <r>
    <x v="4"/>
    <x v="7"/>
    <n v="8.9999999999999993E-3"/>
  </r>
  <r>
    <x v="5"/>
    <x v="7"/>
    <n v="6.0000000000000001E-3"/>
  </r>
  <r>
    <x v="5"/>
    <x v="7"/>
    <n v="1E-3"/>
  </r>
  <r>
    <x v="5"/>
    <x v="7"/>
    <n v="3.0000000000000001E-3"/>
  </r>
  <r>
    <x v="5"/>
    <x v="7"/>
    <n v="-3.2000000000000001E-2"/>
  </r>
  <r>
    <x v="5"/>
    <x v="7"/>
    <n v="2E-3"/>
  </r>
  <r>
    <x v="5"/>
    <x v="7"/>
    <n v="0.01"/>
  </r>
  <r>
    <x v="6"/>
    <x v="7"/>
    <n v="3.0000000000000001E-3"/>
  </r>
  <r>
    <x v="6"/>
    <x v="7"/>
    <n v="4.0000000000000001E-3"/>
  </r>
  <r>
    <x v="6"/>
    <x v="7"/>
    <n v="8.9999999999999993E-3"/>
  </r>
  <r>
    <x v="6"/>
    <x v="7"/>
    <n v="8.9999999999999993E-3"/>
  </r>
  <r>
    <x v="6"/>
    <x v="7"/>
    <n v="0"/>
  </r>
  <r>
    <x v="6"/>
    <x v="7"/>
    <n v="3.0000000000000001E-3"/>
  </r>
  <r>
    <x v="6"/>
    <x v="7"/>
    <n v="-6.0000000000000001E-3"/>
  </r>
  <r>
    <x v="6"/>
    <x v="7"/>
    <n v="0"/>
  </r>
  <r>
    <x v="6"/>
    <x v="7"/>
    <n v="5.0000000000000001E-3"/>
  </r>
  <r>
    <x v="7"/>
    <x v="7"/>
    <n v="0"/>
  </r>
  <r>
    <x v="0"/>
    <x v="7"/>
    <n v="4.0000000000000001E-3"/>
  </r>
  <r>
    <x v="0"/>
    <x v="7"/>
    <n v="-2E-3"/>
  </r>
  <r>
    <x v="0"/>
    <x v="7"/>
    <n v="0.01"/>
  </r>
  <r>
    <x v="0"/>
    <x v="7"/>
    <n v="2E-3"/>
  </r>
  <r>
    <x v="0"/>
    <x v="7"/>
    <n v="6.0000000000000001E-3"/>
  </r>
  <r>
    <x v="0"/>
    <x v="7"/>
    <n v="-1.2999999999999999E-2"/>
  </r>
  <r>
    <x v="0"/>
    <x v="7"/>
    <n v="1.4E-2"/>
  </r>
  <r>
    <x v="0"/>
    <x v="7"/>
    <n v="-1E-3"/>
  </r>
  <r>
    <x v="0"/>
    <x v="7"/>
    <n v="-2E-3"/>
  </r>
  <r>
    <x v="0"/>
    <x v="7"/>
    <n v="0.01"/>
  </r>
  <r>
    <x v="0"/>
    <x v="7"/>
    <n v="2E-3"/>
  </r>
  <r>
    <x v="0"/>
    <x v="7"/>
    <n v="2E-3"/>
  </r>
  <r>
    <x v="0"/>
    <x v="7"/>
    <n v="-3.0000000000000001E-3"/>
  </r>
  <r>
    <x v="1"/>
    <x v="7"/>
    <n v="-3.5000000000000003E-2"/>
  </r>
  <r>
    <x v="1"/>
    <x v="7"/>
    <n v="4.0000000000000001E-3"/>
  </r>
  <r>
    <x v="1"/>
    <x v="7"/>
    <n v="0.01"/>
  </r>
  <r>
    <x v="1"/>
    <x v="7"/>
    <n v="-1E-3"/>
  </r>
  <r>
    <x v="1"/>
    <x v="7"/>
    <n v="-1E-3"/>
  </r>
  <r>
    <x v="2"/>
    <x v="7"/>
    <n v="-8.0000000000000002E-3"/>
  </r>
  <r>
    <x v="2"/>
    <x v="7"/>
    <n v="8.0000000000000002E-3"/>
  </r>
  <r>
    <x v="2"/>
    <x v="7"/>
    <n v="4.2000000000000003E-2"/>
  </r>
  <r>
    <x v="2"/>
    <x v="7"/>
    <n v="-1.2E-2"/>
  </r>
  <r>
    <x v="2"/>
    <x v="7"/>
    <n v="0"/>
  </r>
  <r>
    <x v="2"/>
    <x v="7"/>
    <n v="-8.0000000000000002E-3"/>
  </r>
  <r>
    <x v="2"/>
    <x v="7"/>
    <n v="4.0000000000000001E-3"/>
  </r>
  <r>
    <x v="3"/>
    <x v="7"/>
    <n v="2.9000000000000001E-2"/>
  </r>
  <r>
    <x v="3"/>
    <x v="7"/>
    <n v="-1E-3"/>
  </r>
  <r>
    <x v="3"/>
    <x v="7"/>
    <n v="-2.9000000000000001E-2"/>
  </r>
  <r>
    <x v="3"/>
    <x v="7"/>
    <n v="2.3E-2"/>
  </r>
  <r>
    <x v="3"/>
    <x v="7"/>
    <n v="-3.0000000000000001E-3"/>
  </r>
  <r>
    <x v="4"/>
    <x v="7"/>
    <n v="3.0000000000000001E-3"/>
  </r>
  <r>
    <x v="4"/>
    <x v="7"/>
    <n v="-2.3E-2"/>
  </r>
  <r>
    <x v="4"/>
    <x v="7"/>
    <n v="0.03"/>
  </r>
  <r>
    <x v="4"/>
    <x v="7"/>
    <n v="2E-3"/>
  </r>
  <r>
    <x v="4"/>
    <x v="7"/>
    <n v="-1E-3"/>
  </r>
  <r>
    <x v="5"/>
    <x v="7"/>
    <n v="-1.7999999999999999E-2"/>
  </r>
  <r>
    <x v="5"/>
    <x v="7"/>
    <n v="8.9999999999999993E-3"/>
  </r>
  <r>
    <x v="5"/>
    <x v="7"/>
    <n v="-4.0000000000000001E-3"/>
  </r>
  <r>
    <x v="6"/>
    <x v="7"/>
    <n v="2E-3"/>
  </r>
  <r>
    <x v="7"/>
    <x v="7"/>
    <n v="-1E-3"/>
  </r>
  <r>
    <x v="7"/>
    <x v="7"/>
    <n v="1E-3"/>
  </r>
  <r>
    <x v="7"/>
    <x v="7"/>
    <n v="5.0000000000000001E-3"/>
  </r>
  <r>
    <x v="7"/>
    <x v="7"/>
    <n v="-1E-3"/>
  </r>
  <r>
    <x v="7"/>
    <x v="7"/>
    <n v="-2.3E-2"/>
  </r>
  <r>
    <x v="0"/>
    <x v="7"/>
    <n v="6.0000000000000001E-3"/>
  </r>
  <r>
    <x v="0"/>
    <x v="7"/>
    <n v="-1.0999999999999999E-2"/>
  </r>
  <r>
    <x v="0"/>
    <x v="7"/>
    <n v="-3.0000000000000001E-3"/>
  </r>
  <r>
    <x v="0"/>
    <x v="7"/>
    <n v="1E-3"/>
  </r>
  <r>
    <x v="0"/>
    <x v="7"/>
    <n v="-4.0000000000000001E-3"/>
  </r>
  <r>
    <x v="1"/>
    <x v="7"/>
    <n v="1E-3"/>
  </r>
  <r>
    <x v="1"/>
    <x v="7"/>
    <n v="1E-3"/>
  </r>
  <r>
    <x v="1"/>
    <x v="7"/>
    <n v="2E-3"/>
  </r>
  <r>
    <x v="1"/>
    <x v="7"/>
    <n v="-1.2999999999999999E-2"/>
  </r>
  <r>
    <x v="1"/>
    <x v="7"/>
    <n v="-1.6E-2"/>
  </r>
  <r>
    <x v="1"/>
    <x v="7"/>
    <n v="-2E-3"/>
  </r>
  <r>
    <x v="2"/>
    <x v="7"/>
    <n v="-0.02"/>
  </r>
  <r>
    <x v="2"/>
    <x v="7"/>
    <n v="1E-3"/>
  </r>
  <r>
    <x v="2"/>
    <x v="7"/>
    <n v="0"/>
  </r>
  <r>
    <x v="2"/>
    <x v="7"/>
    <n v="1.4E-2"/>
  </r>
  <r>
    <x v="3"/>
    <x v="7"/>
    <n v="-5.0000000000000001E-3"/>
  </r>
  <r>
    <x v="3"/>
    <x v="7"/>
    <n v="-6.0000000000000001E-3"/>
  </r>
  <r>
    <x v="3"/>
    <x v="7"/>
    <n v="8.9999999999999993E-3"/>
  </r>
  <r>
    <x v="3"/>
    <x v="7"/>
    <n v="-6.0000000000000001E-3"/>
  </r>
  <r>
    <x v="4"/>
    <x v="7"/>
    <n v="4.0000000000000001E-3"/>
  </r>
  <r>
    <x v="4"/>
    <x v="7"/>
    <n v="-3.0000000000000001E-3"/>
  </r>
  <r>
    <x v="4"/>
    <x v="7"/>
    <n v="-2E-3"/>
  </r>
  <r>
    <x v="5"/>
    <x v="7"/>
    <n v="-8.0000000000000002E-3"/>
  </r>
  <r>
    <x v="5"/>
    <x v="7"/>
    <n v="-6.0000000000000001E-3"/>
  </r>
  <r>
    <x v="5"/>
    <x v="7"/>
    <n v="2.1999999999999999E-2"/>
  </r>
  <r>
    <x v="5"/>
    <x v="7"/>
    <n v="8.0000000000000002E-3"/>
  </r>
  <r>
    <x v="6"/>
    <x v="7"/>
    <n v="2E-3"/>
  </r>
  <r>
    <x v="6"/>
    <x v="7"/>
    <n v="6.0000000000000001E-3"/>
  </r>
  <r>
    <x v="6"/>
    <x v="7"/>
    <n v="2E-3"/>
  </r>
  <r>
    <x v="6"/>
    <x v="7"/>
    <n v="7.0000000000000001E-3"/>
  </r>
  <r>
    <x v="7"/>
    <x v="7"/>
    <n v="-2E-3"/>
  </r>
  <r>
    <x v="7"/>
    <x v="7"/>
    <n v="-8.0000000000000002E-3"/>
  </r>
  <r>
    <x v="7"/>
    <x v="7"/>
    <n v="4.0000000000000001E-3"/>
  </r>
  <r>
    <x v="7"/>
    <x v="7"/>
    <n v="-4.0000000000000001E-3"/>
  </r>
  <r>
    <x v="1"/>
    <x v="7"/>
    <n v="3.0000000000000001E-3"/>
  </r>
  <r>
    <x v="0"/>
    <x v="7"/>
    <n v="0"/>
  </r>
  <r>
    <x v="0"/>
    <x v="7"/>
    <n v="-1E-3"/>
  </r>
  <r>
    <x v="0"/>
    <x v="7"/>
    <n v="-2E-3"/>
  </r>
  <r>
    <x v="0"/>
    <x v="7"/>
    <n v="1E-3"/>
  </r>
  <r>
    <x v="0"/>
    <x v="7"/>
    <n v="3.0000000000000001E-3"/>
  </r>
  <r>
    <x v="0"/>
    <x v="7"/>
    <n v="6.0000000000000001E-3"/>
  </r>
  <r>
    <x v="0"/>
    <x v="7"/>
    <n v="8.9999999999999993E-3"/>
  </r>
  <r>
    <x v="0"/>
    <x v="7"/>
    <n v="1E-3"/>
  </r>
  <r>
    <x v="1"/>
    <x v="7"/>
    <n v="2E-3"/>
  </r>
  <r>
    <x v="1"/>
    <x v="7"/>
    <n v="2E-3"/>
  </r>
  <r>
    <x v="2"/>
    <x v="7"/>
    <n v="3.0000000000000001E-3"/>
  </r>
  <r>
    <x v="2"/>
    <x v="7"/>
    <n v="5.0000000000000001E-3"/>
  </r>
  <r>
    <x v="2"/>
    <x v="7"/>
    <n v="-2E-3"/>
  </r>
  <r>
    <x v="2"/>
    <x v="7"/>
    <n v="3.0000000000000001E-3"/>
  </r>
  <r>
    <x v="2"/>
    <x v="7"/>
    <n v="3.0000000000000001E-3"/>
  </r>
  <r>
    <x v="2"/>
    <x v="7"/>
    <n v="3.0000000000000001E-3"/>
  </r>
  <r>
    <x v="2"/>
    <x v="7"/>
    <n v="-3.0000000000000001E-3"/>
  </r>
  <r>
    <x v="2"/>
    <x v="7"/>
    <n v="-2.3E-2"/>
  </r>
  <r>
    <x v="2"/>
    <x v="7"/>
    <n v="7.0000000000000001E-3"/>
  </r>
  <r>
    <x v="2"/>
    <x v="7"/>
    <n v="-1.2999999999999999E-2"/>
  </r>
  <r>
    <x v="3"/>
    <x v="7"/>
    <n v="-1.2999999999999999E-2"/>
  </r>
  <r>
    <x v="3"/>
    <x v="7"/>
    <n v="-8.0000000000000002E-3"/>
  </r>
  <r>
    <x v="3"/>
    <x v="7"/>
    <n v="2.1999999999999999E-2"/>
  </r>
  <r>
    <x v="3"/>
    <x v="7"/>
    <n v="-1.2999999999999999E-2"/>
  </r>
  <r>
    <x v="3"/>
    <x v="7"/>
    <n v="0.01"/>
  </r>
  <r>
    <x v="3"/>
    <x v="7"/>
    <n v="1E-3"/>
  </r>
  <r>
    <x v="3"/>
    <x v="7"/>
    <n v="-2E-3"/>
  </r>
  <r>
    <x v="3"/>
    <x v="7"/>
    <n v="6.0000000000000001E-3"/>
  </r>
  <r>
    <x v="3"/>
    <x v="7"/>
    <n v="2.3E-2"/>
  </r>
  <r>
    <x v="3"/>
    <x v="7"/>
    <n v="5.0000000000000001E-3"/>
  </r>
  <r>
    <x v="4"/>
    <x v="7"/>
    <n v="-3.0000000000000001E-3"/>
  </r>
  <r>
    <x v="4"/>
    <x v="7"/>
    <n v="-1.6E-2"/>
  </r>
  <r>
    <x v="4"/>
    <x v="7"/>
    <n v="-1.9E-2"/>
  </r>
  <r>
    <x v="4"/>
    <x v="7"/>
    <n v="-6.0000000000000001E-3"/>
  </r>
  <r>
    <x v="5"/>
    <x v="7"/>
    <n v="-2E-3"/>
  </r>
  <r>
    <x v="5"/>
    <x v="7"/>
    <n v="7.0000000000000001E-3"/>
  </r>
  <r>
    <x v="5"/>
    <x v="7"/>
    <n v="0"/>
  </r>
  <r>
    <x v="5"/>
    <x v="7"/>
    <n v="-3.0000000000000001E-3"/>
  </r>
  <r>
    <x v="5"/>
    <x v="7"/>
    <n v="4.0000000000000001E-3"/>
  </r>
  <r>
    <x v="5"/>
    <x v="7"/>
    <n v="-2E-3"/>
  </r>
  <r>
    <x v="5"/>
    <x v="7"/>
    <n v="-7.0000000000000001E-3"/>
  </r>
  <r>
    <x v="5"/>
    <x v="7"/>
    <n v="-1.0999999999999999E-2"/>
  </r>
  <r>
    <x v="5"/>
    <x v="7"/>
    <n v="1.7000000000000001E-2"/>
  </r>
  <r>
    <x v="5"/>
    <x v="7"/>
    <n v="0.03"/>
  </r>
  <r>
    <x v="6"/>
    <x v="7"/>
    <n v="-1E-3"/>
  </r>
  <r>
    <x v="6"/>
    <x v="7"/>
    <n v="-1.6E-2"/>
  </r>
  <r>
    <x v="6"/>
    <x v="7"/>
    <n v="-6.0000000000000001E-3"/>
  </r>
  <r>
    <x v="6"/>
    <x v="7"/>
    <n v="-1E-3"/>
  </r>
  <r>
    <x v="6"/>
    <x v="7"/>
    <n v="-2E-3"/>
  </r>
  <r>
    <x v="6"/>
    <x v="7"/>
    <n v="-8.9999999999999993E-3"/>
  </r>
  <r>
    <x v="7"/>
    <x v="7"/>
    <n v="2E-3"/>
  </r>
  <r>
    <x v="0"/>
    <x v="7"/>
    <n v="1.6E-2"/>
  </r>
  <r>
    <x v="0"/>
    <x v="7"/>
    <n v="8.9999999999999993E-3"/>
  </r>
  <r>
    <x v="0"/>
    <x v="7"/>
    <n v="-4.0000000000000001E-3"/>
  </r>
  <r>
    <x v="0"/>
    <x v="7"/>
    <n v="2E-3"/>
  </r>
  <r>
    <x v="0"/>
    <x v="7"/>
    <n v="-4.0000000000000001E-3"/>
  </r>
  <r>
    <x v="0"/>
    <x v="7"/>
    <n v="-5.0000000000000001E-3"/>
  </r>
  <r>
    <x v="0"/>
    <x v="7"/>
    <n v="-4.0000000000000001E-3"/>
  </r>
  <r>
    <x v="0"/>
    <x v="7"/>
    <n v="-5.0000000000000001E-3"/>
  </r>
  <r>
    <x v="0"/>
    <x v="7"/>
    <n v="0"/>
  </r>
  <r>
    <x v="0"/>
    <x v="7"/>
    <n v="-1.2999999999999999E-2"/>
  </r>
  <r>
    <x v="0"/>
    <x v="7"/>
    <n v="3.0000000000000001E-3"/>
  </r>
  <r>
    <x v="0"/>
    <x v="7"/>
    <n v="-2E-3"/>
  </r>
  <r>
    <x v="0"/>
    <x v="7"/>
    <n v="4.0000000000000001E-3"/>
  </r>
  <r>
    <x v="0"/>
    <x v="7"/>
    <n v="-6.0000000000000001E-3"/>
  </r>
  <r>
    <x v="0"/>
    <x v="7"/>
    <n v="5.0000000000000001E-3"/>
  </r>
  <r>
    <x v="0"/>
    <x v="7"/>
    <n v="-7.0000000000000001E-3"/>
  </r>
  <r>
    <x v="0"/>
    <x v="7"/>
    <n v="-1.0999999999999999E-2"/>
  </r>
  <r>
    <x v="0"/>
    <x v="7"/>
    <n v="5.0000000000000001E-3"/>
  </r>
  <r>
    <x v="0"/>
    <x v="7"/>
    <n v="2E-3"/>
  </r>
  <r>
    <x v="0"/>
    <x v="7"/>
    <n v="1E-3"/>
  </r>
  <r>
    <x v="0"/>
    <x v="7"/>
    <n v="-1E-3"/>
  </r>
  <r>
    <x v="0"/>
    <x v="7"/>
    <n v="3.0000000000000001E-3"/>
  </r>
  <r>
    <x v="0"/>
    <x v="7"/>
    <n v="-3.0000000000000001E-3"/>
  </r>
  <r>
    <x v="0"/>
    <x v="7"/>
    <n v="-4.0000000000000001E-3"/>
  </r>
  <r>
    <x v="0"/>
    <x v="7"/>
    <n v="1E-3"/>
  </r>
  <r>
    <x v="0"/>
    <x v="7"/>
    <n v="2E-3"/>
  </r>
  <r>
    <x v="0"/>
    <x v="7"/>
    <n v="3.0000000000000001E-3"/>
  </r>
  <r>
    <x v="0"/>
    <x v="7"/>
    <n v="6.0000000000000001E-3"/>
  </r>
  <r>
    <x v="0"/>
    <x v="7"/>
    <n v="2E-3"/>
  </r>
  <r>
    <x v="0"/>
    <x v="7"/>
    <n v="-3.0000000000000001E-3"/>
  </r>
  <r>
    <x v="0"/>
    <x v="7"/>
    <n v="1E-3"/>
  </r>
  <r>
    <x v="0"/>
    <x v="7"/>
    <n v="4.0000000000000001E-3"/>
  </r>
  <r>
    <x v="1"/>
    <x v="7"/>
    <n v="2E-3"/>
  </r>
  <r>
    <x v="1"/>
    <x v="7"/>
    <n v="5.0000000000000001E-3"/>
  </r>
  <r>
    <x v="1"/>
    <x v="7"/>
    <n v="-5.0000000000000001E-3"/>
  </r>
  <r>
    <x v="1"/>
    <x v="7"/>
    <n v="5.0000000000000001E-3"/>
  </r>
  <r>
    <x v="1"/>
    <x v="7"/>
    <n v="8.0000000000000002E-3"/>
  </r>
  <r>
    <x v="1"/>
    <x v="7"/>
    <n v="8.0000000000000002E-3"/>
  </r>
  <r>
    <x v="1"/>
    <x v="7"/>
    <n v="-1E-3"/>
  </r>
  <r>
    <x v="1"/>
    <x v="7"/>
    <n v="-1.0999999999999999E-2"/>
  </r>
  <r>
    <x v="1"/>
    <x v="7"/>
    <n v="-3.0000000000000001E-3"/>
  </r>
  <r>
    <x v="1"/>
    <x v="7"/>
    <n v="-4.0000000000000001E-3"/>
  </r>
  <r>
    <x v="1"/>
    <x v="7"/>
    <n v="0"/>
  </r>
  <r>
    <x v="1"/>
    <x v="7"/>
    <n v="3.0000000000000001E-3"/>
  </r>
  <r>
    <x v="1"/>
    <x v="7"/>
    <n v="1E-3"/>
  </r>
  <r>
    <x v="1"/>
    <x v="7"/>
    <n v="6.0000000000000001E-3"/>
  </r>
  <r>
    <x v="1"/>
    <x v="7"/>
    <n v="1.0999999999999999E-2"/>
  </r>
  <r>
    <x v="1"/>
    <x v="7"/>
    <n v="1E-3"/>
  </r>
  <r>
    <x v="1"/>
    <x v="7"/>
    <n v="0"/>
  </r>
  <r>
    <x v="1"/>
    <x v="7"/>
    <n v="7.0000000000000001E-3"/>
  </r>
  <r>
    <x v="1"/>
    <x v="7"/>
    <n v="-1.4E-2"/>
  </r>
  <r>
    <x v="1"/>
    <x v="7"/>
    <n v="7.0000000000000001E-3"/>
  </r>
  <r>
    <x v="1"/>
    <x v="7"/>
    <n v="2E-3"/>
  </r>
  <r>
    <x v="1"/>
    <x v="7"/>
    <n v="5.0000000000000001E-3"/>
  </r>
  <r>
    <x v="1"/>
    <x v="7"/>
    <n v="-1.4E-2"/>
  </r>
  <r>
    <x v="1"/>
    <x v="7"/>
    <n v="-2E-3"/>
  </r>
  <r>
    <x v="1"/>
    <x v="7"/>
    <n v="-2E-3"/>
  </r>
  <r>
    <x v="1"/>
    <x v="7"/>
    <n v="5.0000000000000001E-3"/>
  </r>
  <r>
    <x v="1"/>
    <x v="7"/>
    <n v="2.4E-2"/>
  </r>
  <r>
    <x v="1"/>
    <x v="7"/>
    <n v="0"/>
  </r>
  <r>
    <x v="1"/>
    <x v="7"/>
    <n v="3.0000000000000001E-3"/>
  </r>
  <r>
    <x v="1"/>
    <x v="7"/>
    <n v="0"/>
  </r>
  <r>
    <x v="1"/>
    <x v="7"/>
    <n v="1E-3"/>
  </r>
  <r>
    <x v="1"/>
    <x v="7"/>
    <n v="1.2E-2"/>
  </r>
  <r>
    <x v="1"/>
    <x v="7"/>
    <n v="-1E-3"/>
  </r>
  <r>
    <x v="1"/>
    <x v="7"/>
    <n v="1.4E-2"/>
  </r>
  <r>
    <x v="1"/>
    <x v="7"/>
    <n v="-5.0000000000000001E-3"/>
  </r>
  <r>
    <x v="1"/>
    <x v="7"/>
    <n v="-2E-3"/>
  </r>
  <r>
    <x v="1"/>
    <x v="7"/>
    <n v="-5.0000000000000001E-3"/>
  </r>
  <r>
    <x v="1"/>
    <x v="7"/>
    <n v="-2.5999999999999999E-2"/>
  </r>
  <r>
    <x v="1"/>
    <x v="7"/>
    <n v="-2E-3"/>
  </r>
  <r>
    <x v="1"/>
    <x v="7"/>
    <n v="-1E-3"/>
  </r>
  <r>
    <x v="1"/>
    <x v="7"/>
    <n v="1.4E-2"/>
  </r>
  <r>
    <x v="1"/>
    <x v="7"/>
    <n v="1.2E-2"/>
  </r>
  <r>
    <x v="1"/>
    <x v="7"/>
    <n v="-0.01"/>
  </r>
  <r>
    <x v="1"/>
    <x v="7"/>
    <n v="2.9000000000000001E-2"/>
  </r>
  <r>
    <x v="1"/>
    <x v="7"/>
    <n v="-1.7999999999999999E-2"/>
  </r>
  <r>
    <x v="1"/>
    <x v="7"/>
    <n v="5.0000000000000001E-3"/>
  </r>
  <r>
    <x v="1"/>
    <x v="7"/>
    <n v="-2.3E-2"/>
  </r>
  <r>
    <x v="1"/>
    <x v="7"/>
    <n v="8.0000000000000002E-3"/>
  </r>
  <r>
    <x v="1"/>
    <x v="7"/>
    <n v="6.0000000000000001E-3"/>
  </r>
  <r>
    <x v="1"/>
    <x v="7"/>
    <n v="1E-3"/>
  </r>
  <r>
    <x v="1"/>
    <x v="7"/>
    <n v="1.7000000000000001E-2"/>
  </r>
  <r>
    <x v="1"/>
    <x v="7"/>
    <n v="-1.4E-2"/>
  </r>
  <r>
    <x v="2"/>
    <x v="7"/>
    <n v="-1.4E-2"/>
  </r>
  <r>
    <x v="2"/>
    <x v="7"/>
    <n v="1.0999999999999999E-2"/>
  </r>
  <r>
    <x v="2"/>
    <x v="7"/>
    <n v="-5.0000000000000001E-3"/>
  </r>
  <r>
    <x v="2"/>
    <x v="7"/>
    <n v="1.2E-2"/>
  </r>
  <r>
    <x v="2"/>
    <x v="7"/>
    <n v="-3.2000000000000001E-2"/>
  </r>
  <r>
    <x v="2"/>
    <x v="7"/>
    <n v="-4.0000000000000001E-3"/>
  </r>
  <r>
    <x v="2"/>
    <x v="7"/>
    <n v="1.4E-2"/>
  </r>
  <r>
    <x v="2"/>
    <x v="7"/>
    <n v="8.0000000000000002E-3"/>
  </r>
  <r>
    <x v="2"/>
    <x v="7"/>
    <n v="7.0000000000000001E-3"/>
  </r>
  <r>
    <x v="2"/>
    <x v="7"/>
    <n v="-2.4E-2"/>
  </r>
  <r>
    <x v="2"/>
    <x v="7"/>
    <n v="6.0000000000000001E-3"/>
  </r>
  <r>
    <x v="2"/>
    <x v="7"/>
    <n v="3.5999999999999997E-2"/>
  </r>
  <r>
    <x v="2"/>
    <x v="7"/>
    <n v="1E-3"/>
  </r>
  <r>
    <x v="2"/>
    <x v="7"/>
    <n v="2E-3"/>
  </r>
  <r>
    <x v="2"/>
    <x v="7"/>
    <n v="-5.0000000000000001E-3"/>
  </r>
  <r>
    <x v="2"/>
    <x v="7"/>
    <n v="-1E-3"/>
  </r>
  <r>
    <x v="2"/>
    <x v="7"/>
    <n v="-4.0000000000000001E-3"/>
  </r>
  <r>
    <x v="2"/>
    <x v="7"/>
    <n v="4.0000000000000001E-3"/>
  </r>
  <r>
    <x v="2"/>
    <x v="7"/>
    <n v="-7.0000000000000001E-3"/>
  </r>
  <r>
    <x v="2"/>
    <x v="7"/>
    <n v="1.0999999999999999E-2"/>
  </r>
  <r>
    <x v="2"/>
    <x v="7"/>
    <n v="0"/>
  </r>
  <r>
    <x v="2"/>
    <x v="7"/>
    <n v="0.02"/>
  </r>
  <r>
    <x v="2"/>
    <x v="7"/>
    <n v="-3.1E-2"/>
  </r>
  <r>
    <x v="2"/>
    <x v="7"/>
    <n v="-8.9999999999999993E-3"/>
  </r>
  <r>
    <x v="2"/>
    <x v="7"/>
    <n v="-2.3E-2"/>
  </r>
  <r>
    <x v="2"/>
    <x v="7"/>
    <n v="-3.4000000000000002E-2"/>
  </r>
  <r>
    <x v="2"/>
    <x v="7"/>
    <n v="2E-3"/>
  </r>
  <r>
    <x v="2"/>
    <x v="7"/>
    <n v="3.0000000000000001E-3"/>
  </r>
  <r>
    <x v="2"/>
    <x v="7"/>
    <n v="0.108"/>
  </r>
  <r>
    <x v="2"/>
    <x v="7"/>
    <n v="-5.2999999999999999E-2"/>
  </r>
  <r>
    <x v="2"/>
    <x v="7"/>
    <n v="-0.05"/>
  </r>
  <r>
    <x v="2"/>
    <x v="7"/>
    <n v="2.9000000000000001E-2"/>
  </r>
  <r>
    <x v="2"/>
    <x v="7"/>
    <n v="6.9000000000000006E-2"/>
  </r>
  <r>
    <x v="2"/>
    <x v="7"/>
    <n v="-4.2000000000000003E-2"/>
  </r>
  <r>
    <x v="2"/>
    <x v="7"/>
    <n v="7.0000000000000001E-3"/>
  </r>
  <r>
    <x v="2"/>
    <x v="7"/>
    <n v="1.2E-2"/>
  </r>
  <r>
    <x v="2"/>
    <x v="7"/>
    <n v="-2.9000000000000001E-2"/>
  </r>
  <r>
    <x v="2"/>
    <x v="7"/>
    <n v="5.0999999999999997E-2"/>
  </r>
  <r>
    <x v="2"/>
    <x v="7"/>
    <n v="-0.01"/>
  </r>
  <r>
    <x v="2"/>
    <x v="7"/>
    <n v="3.0000000000000001E-3"/>
  </r>
  <r>
    <x v="2"/>
    <x v="7"/>
    <n v="6.0000000000000001E-3"/>
  </r>
  <r>
    <x v="3"/>
    <x v="7"/>
    <n v="3.2000000000000001E-2"/>
  </r>
  <r>
    <x v="3"/>
    <x v="7"/>
    <n v="8.0000000000000002E-3"/>
  </r>
  <r>
    <x v="3"/>
    <x v="7"/>
    <n v="-0.03"/>
  </r>
  <r>
    <x v="3"/>
    <x v="7"/>
    <n v="1E-3"/>
  </r>
  <r>
    <x v="3"/>
    <x v="7"/>
    <n v="1.0999999999999999E-2"/>
  </r>
  <r>
    <x v="3"/>
    <x v="7"/>
    <n v="3.4000000000000002E-2"/>
  </r>
  <r>
    <x v="3"/>
    <x v="7"/>
    <n v="1.6E-2"/>
  </r>
  <r>
    <x v="3"/>
    <x v="7"/>
    <n v="-4.7E-2"/>
  </r>
  <r>
    <x v="3"/>
    <x v="7"/>
    <n v="-0.01"/>
  </r>
  <r>
    <x v="3"/>
    <x v="7"/>
    <n v="2E-3"/>
  </r>
  <r>
    <x v="3"/>
    <x v="7"/>
    <n v="-0.02"/>
  </r>
  <r>
    <x v="3"/>
    <x v="7"/>
    <n v="2.3E-2"/>
  </r>
  <r>
    <x v="3"/>
    <x v="7"/>
    <n v="1.7000000000000001E-2"/>
  </r>
  <r>
    <x v="3"/>
    <x v="7"/>
    <n v="0.01"/>
  </r>
  <r>
    <x v="3"/>
    <x v="7"/>
    <n v="-0.02"/>
  </r>
  <r>
    <x v="3"/>
    <x v="7"/>
    <n v="1.2999999999999999E-2"/>
  </r>
  <r>
    <x v="3"/>
    <x v="7"/>
    <n v="-4.2999999999999997E-2"/>
  </r>
  <r>
    <x v="3"/>
    <x v="7"/>
    <n v="2.1000000000000001E-2"/>
  </r>
  <r>
    <x v="3"/>
    <x v="7"/>
    <n v="5.0000000000000001E-3"/>
  </r>
  <r>
    <x v="3"/>
    <x v="7"/>
    <n v="3.4000000000000002E-2"/>
  </r>
  <r>
    <x v="3"/>
    <x v="7"/>
    <n v="-4.0000000000000001E-3"/>
  </r>
  <r>
    <x v="3"/>
    <x v="7"/>
    <n v="1.7000000000000001E-2"/>
  </r>
  <r>
    <x v="3"/>
    <x v="7"/>
    <n v="0.03"/>
  </r>
  <r>
    <x v="3"/>
    <x v="7"/>
    <n v="-1.9E-2"/>
  </r>
  <r>
    <x v="3"/>
    <x v="7"/>
    <n v="1.4999999999999999E-2"/>
  </r>
  <r>
    <x v="3"/>
    <x v="7"/>
    <n v="1.4E-2"/>
  </r>
  <r>
    <x v="3"/>
    <x v="7"/>
    <n v="1.2E-2"/>
  </r>
  <r>
    <x v="3"/>
    <x v="7"/>
    <n v="-3.0000000000000001E-3"/>
  </r>
  <r>
    <x v="3"/>
    <x v="7"/>
    <n v="4.0000000000000001E-3"/>
  </r>
  <r>
    <x v="3"/>
    <x v="7"/>
    <n v="-4.0000000000000001E-3"/>
  </r>
  <r>
    <x v="3"/>
    <x v="7"/>
    <n v="6.0000000000000001E-3"/>
  </r>
  <r>
    <x v="3"/>
    <x v="7"/>
    <n v="8.0000000000000002E-3"/>
  </r>
  <r>
    <x v="3"/>
    <x v="7"/>
    <n v="7.0000000000000001E-3"/>
  </r>
  <r>
    <x v="3"/>
    <x v="7"/>
    <n v="4.0000000000000001E-3"/>
  </r>
  <r>
    <x v="3"/>
    <x v="7"/>
    <n v="7.0000000000000001E-3"/>
  </r>
  <r>
    <x v="3"/>
    <x v="7"/>
    <n v="8.0000000000000002E-3"/>
  </r>
  <r>
    <x v="3"/>
    <x v="7"/>
    <n v="-1E-3"/>
  </r>
  <r>
    <x v="3"/>
    <x v="7"/>
    <n v="1.4999999999999999E-2"/>
  </r>
  <r>
    <x v="3"/>
    <x v="7"/>
    <n v="4.0000000000000001E-3"/>
  </r>
  <r>
    <x v="3"/>
    <x v="7"/>
    <n v="-8.0000000000000002E-3"/>
  </r>
  <r>
    <x v="3"/>
    <x v="7"/>
    <n v="-3.0000000000000001E-3"/>
  </r>
  <r>
    <x v="3"/>
    <x v="7"/>
    <n v="-0.02"/>
  </r>
  <r>
    <x v="3"/>
    <x v="7"/>
    <n v="0"/>
  </r>
  <r>
    <x v="3"/>
    <x v="7"/>
    <n v="-0.01"/>
  </r>
  <r>
    <x v="3"/>
    <x v="7"/>
    <n v="6.0000000000000001E-3"/>
  </r>
  <r>
    <x v="3"/>
    <x v="7"/>
    <n v="1.4E-2"/>
  </r>
  <r>
    <x v="3"/>
    <x v="7"/>
    <n v="-1E-3"/>
  </r>
  <r>
    <x v="3"/>
    <x v="7"/>
    <n v="5.0000000000000001E-3"/>
  </r>
  <r>
    <x v="3"/>
    <x v="7"/>
    <n v="-1.7000000000000001E-2"/>
  </r>
  <r>
    <x v="3"/>
    <x v="7"/>
    <n v="4.0000000000000001E-3"/>
  </r>
  <r>
    <x v="3"/>
    <x v="7"/>
    <n v="-0.01"/>
  </r>
  <r>
    <x v="4"/>
    <x v="7"/>
    <n v="-2.1999999999999999E-2"/>
  </r>
  <r>
    <x v="4"/>
    <x v="7"/>
    <n v="5.0000000000000001E-3"/>
  </r>
  <r>
    <x v="4"/>
    <x v="7"/>
    <n v="-6.0000000000000001E-3"/>
  </r>
  <r>
    <x v="4"/>
    <x v="7"/>
    <n v="-2E-3"/>
  </r>
  <r>
    <x v="4"/>
    <x v="7"/>
    <n v="1.7999999999999999E-2"/>
  </r>
  <r>
    <x v="4"/>
    <x v="7"/>
    <n v="-1.2E-2"/>
  </r>
  <r>
    <x v="4"/>
    <x v="7"/>
    <n v="0.01"/>
  </r>
  <r>
    <x v="4"/>
    <x v="7"/>
    <n v="-2E-3"/>
  </r>
  <r>
    <x v="4"/>
    <x v="7"/>
    <n v="1E-3"/>
  </r>
  <r>
    <x v="4"/>
    <x v="7"/>
    <n v="0"/>
  </r>
  <r>
    <x v="4"/>
    <x v="7"/>
    <n v="1.4E-2"/>
  </r>
  <r>
    <x v="4"/>
    <x v="7"/>
    <n v="0"/>
  </r>
  <r>
    <x v="4"/>
    <x v="7"/>
    <n v="1E-3"/>
  </r>
  <r>
    <x v="4"/>
    <x v="7"/>
    <n v="5.0000000000000001E-3"/>
  </r>
  <r>
    <x v="4"/>
    <x v="7"/>
    <n v="7.0000000000000001E-3"/>
  </r>
  <r>
    <x v="4"/>
    <x v="7"/>
    <n v="1E-3"/>
  </r>
  <r>
    <x v="4"/>
    <x v="7"/>
    <n v="6.0000000000000001E-3"/>
  </r>
  <r>
    <x v="4"/>
    <x v="7"/>
    <n v="0"/>
  </r>
  <r>
    <x v="4"/>
    <x v="7"/>
    <n v="7.0000000000000001E-3"/>
  </r>
  <r>
    <x v="4"/>
    <x v="7"/>
    <n v="1E-3"/>
  </r>
  <r>
    <x v="4"/>
    <x v="7"/>
    <n v="-4.0000000000000001E-3"/>
  </r>
  <r>
    <x v="4"/>
    <x v="7"/>
    <n v="1.2999999999999999E-2"/>
  </r>
  <r>
    <x v="4"/>
    <x v="7"/>
    <n v="1.4E-2"/>
  </r>
  <r>
    <x v="4"/>
    <x v="7"/>
    <n v="-1.4E-2"/>
  </r>
  <r>
    <x v="4"/>
    <x v="7"/>
    <n v="-5.0000000000000001E-3"/>
  </r>
  <r>
    <x v="4"/>
    <x v="7"/>
    <n v="-1.2999999999999999E-2"/>
  </r>
  <r>
    <x v="4"/>
    <x v="7"/>
    <n v="-2E-3"/>
  </r>
  <r>
    <x v="4"/>
    <x v="7"/>
    <n v="0"/>
  </r>
  <r>
    <x v="4"/>
    <x v="7"/>
    <n v="-5.0000000000000001E-3"/>
  </r>
  <r>
    <x v="4"/>
    <x v="7"/>
    <n v="0"/>
  </r>
  <r>
    <x v="4"/>
    <x v="7"/>
    <n v="-4.0000000000000001E-3"/>
  </r>
  <r>
    <x v="4"/>
    <x v="7"/>
    <n v="-1.4999999999999999E-2"/>
  </r>
  <r>
    <x v="4"/>
    <x v="7"/>
    <n v="3.0000000000000001E-3"/>
  </r>
  <r>
    <x v="4"/>
    <x v="7"/>
    <n v="-6.0000000000000001E-3"/>
  </r>
  <r>
    <x v="4"/>
    <x v="7"/>
    <n v="5.0000000000000001E-3"/>
  </r>
  <r>
    <x v="4"/>
    <x v="7"/>
    <n v="-3.0000000000000001E-3"/>
  </r>
  <r>
    <x v="4"/>
    <x v="7"/>
    <n v="4.0000000000000001E-3"/>
  </r>
  <r>
    <x v="4"/>
    <x v="7"/>
    <n v="-8.0000000000000002E-3"/>
  </r>
  <r>
    <x v="4"/>
    <x v="7"/>
    <n v="2.1000000000000001E-2"/>
  </r>
  <r>
    <x v="4"/>
    <x v="7"/>
    <n v="1.9E-2"/>
  </r>
  <r>
    <x v="4"/>
    <x v="7"/>
    <n v="4.0000000000000001E-3"/>
  </r>
  <r>
    <x v="4"/>
    <x v="7"/>
    <n v="-1.6E-2"/>
  </r>
  <r>
    <x v="4"/>
    <x v="7"/>
    <n v="-8.0000000000000002E-3"/>
  </r>
  <r>
    <x v="4"/>
    <x v="7"/>
    <n v="2.1999999999999999E-2"/>
  </r>
  <r>
    <x v="4"/>
    <x v="7"/>
    <n v="0"/>
  </r>
  <r>
    <x v="4"/>
    <x v="7"/>
    <n v="1E-3"/>
  </r>
  <r>
    <x v="5"/>
    <x v="7"/>
    <n v="1E-3"/>
  </r>
  <r>
    <x v="5"/>
    <x v="7"/>
    <n v="-0.01"/>
  </r>
  <r>
    <x v="5"/>
    <x v="7"/>
    <n v="0"/>
  </r>
  <r>
    <x v="5"/>
    <x v="7"/>
    <n v="4.0000000000000001E-3"/>
  </r>
  <r>
    <x v="5"/>
    <x v="7"/>
    <n v="1.7000000000000001E-2"/>
  </r>
  <r>
    <x v="5"/>
    <x v="7"/>
    <n v="-3.0000000000000001E-3"/>
  </r>
  <r>
    <x v="5"/>
    <x v="7"/>
    <n v="3.0000000000000001E-3"/>
  </r>
  <r>
    <x v="5"/>
    <x v="7"/>
    <n v="1.0999999999999999E-2"/>
  </r>
  <r>
    <x v="5"/>
    <x v="7"/>
    <n v="6.0000000000000001E-3"/>
  </r>
  <r>
    <x v="5"/>
    <x v="7"/>
    <n v="-1.9E-2"/>
  </r>
  <r>
    <x v="5"/>
    <x v="7"/>
    <n v="-0.02"/>
  </r>
  <r>
    <x v="5"/>
    <x v="7"/>
    <n v="1.4999999999999999E-2"/>
  </r>
  <r>
    <x v="5"/>
    <x v="7"/>
    <n v="3.0000000000000001E-3"/>
  </r>
  <r>
    <x v="5"/>
    <x v="7"/>
    <n v="-2E-3"/>
  </r>
  <r>
    <x v="5"/>
    <x v="7"/>
    <n v="5.0000000000000001E-3"/>
  </r>
  <r>
    <x v="5"/>
    <x v="7"/>
    <n v="-2E-3"/>
  </r>
  <r>
    <x v="5"/>
    <x v="7"/>
    <n v="0"/>
  </r>
  <r>
    <x v="5"/>
    <x v="7"/>
    <n v="1.4E-2"/>
  </r>
  <r>
    <x v="5"/>
    <x v="7"/>
    <n v="-2E-3"/>
  </r>
  <r>
    <x v="5"/>
    <x v="7"/>
    <n v="-7.0000000000000001E-3"/>
  </r>
  <r>
    <x v="5"/>
    <x v="7"/>
    <n v="-8.0000000000000002E-3"/>
  </r>
  <r>
    <x v="5"/>
    <x v="7"/>
    <n v="-6.0000000000000001E-3"/>
  </r>
  <r>
    <x v="5"/>
    <x v="7"/>
    <n v="0"/>
  </r>
  <r>
    <x v="5"/>
    <x v="7"/>
    <n v="8.9999999999999993E-3"/>
  </r>
  <r>
    <x v="5"/>
    <x v="7"/>
    <n v="2E-3"/>
  </r>
  <r>
    <x v="5"/>
    <x v="7"/>
    <n v="-1.2E-2"/>
  </r>
  <r>
    <x v="5"/>
    <x v="7"/>
    <n v="-3.0000000000000001E-3"/>
  </r>
  <r>
    <x v="5"/>
    <x v="7"/>
    <n v="-1.2E-2"/>
  </r>
  <r>
    <x v="5"/>
    <x v="7"/>
    <n v="-0.01"/>
  </r>
  <r>
    <x v="5"/>
    <x v="7"/>
    <n v="-7.0000000000000001E-3"/>
  </r>
  <r>
    <x v="5"/>
    <x v="7"/>
    <n v="2.9000000000000001E-2"/>
  </r>
  <r>
    <x v="5"/>
    <x v="7"/>
    <n v="-2E-3"/>
  </r>
  <r>
    <x v="5"/>
    <x v="7"/>
    <n v="6.0000000000000001E-3"/>
  </r>
  <r>
    <x v="5"/>
    <x v="7"/>
    <n v="-2.1000000000000001E-2"/>
  </r>
  <r>
    <x v="5"/>
    <x v="7"/>
    <n v="0.01"/>
  </r>
  <r>
    <x v="5"/>
    <x v="7"/>
    <n v="-3.0000000000000001E-3"/>
  </r>
  <r>
    <x v="5"/>
    <x v="7"/>
    <n v="-1.2999999999999999E-2"/>
  </r>
  <r>
    <x v="5"/>
    <x v="7"/>
    <n v="3.4000000000000002E-2"/>
  </r>
  <r>
    <x v="5"/>
    <x v="7"/>
    <n v="8.9999999999999993E-3"/>
  </r>
  <r>
    <x v="5"/>
    <x v="7"/>
    <n v="-1.7000000000000001E-2"/>
  </r>
  <r>
    <x v="5"/>
    <x v="7"/>
    <n v="-1.7000000000000001E-2"/>
  </r>
  <r>
    <x v="5"/>
    <x v="7"/>
    <n v="-1.9E-2"/>
  </r>
  <r>
    <x v="5"/>
    <x v="7"/>
    <n v="-4.0000000000000001E-3"/>
  </r>
  <r>
    <x v="5"/>
    <x v="7"/>
    <n v="-2.1999999999999999E-2"/>
  </r>
  <r>
    <x v="5"/>
    <x v="7"/>
    <n v="1E-3"/>
  </r>
  <r>
    <x v="5"/>
    <x v="7"/>
    <n v="2E-3"/>
  </r>
  <r>
    <x v="5"/>
    <x v="7"/>
    <n v="3.0000000000000001E-3"/>
  </r>
  <r>
    <x v="5"/>
    <x v="7"/>
    <n v="2E-3"/>
  </r>
  <r>
    <x v="6"/>
    <x v="7"/>
    <n v="1E-3"/>
  </r>
  <r>
    <x v="6"/>
    <x v="7"/>
    <n v="-6.0000000000000001E-3"/>
  </r>
  <r>
    <x v="6"/>
    <x v="7"/>
    <n v="-2E-3"/>
  </r>
  <r>
    <x v="6"/>
    <x v="7"/>
    <n v="-5.0000000000000001E-3"/>
  </r>
  <r>
    <x v="6"/>
    <x v="7"/>
    <n v="2E-3"/>
  </r>
  <r>
    <x v="6"/>
    <x v="7"/>
    <n v="6.0000000000000001E-3"/>
  </r>
  <r>
    <x v="6"/>
    <x v="7"/>
    <n v="-3.0000000000000001E-3"/>
  </r>
  <r>
    <x v="6"/>
    <x v="7"/>
    <n v="1E-3"/>
  </r>
  <r>
    <x v="6"/>
    <x v="7"/>
    <n v="-2E-3"/>
  </r>
  <r>
    <x v="6"/>
    <x v="7"/>
    <n v="-8.0000000000000002E-3"/>
  </r>
  <r>
    <x v="6"/>
    <x v="7"/>
    <n v="6.0000000000000001E-3"/>
  </r>
  <r>
    <x v="6"/>
    <x v="7"/>
    <n v="-3.0000000000000001E-3"/>
  </r>
  <r>
    <x v="6"/>
    <x v="7"/>
    <n v="-8.0000000000000002E-3"/>
  </r>
  <r>
    <x v="6"/>
    <x v="7"/>
    <n v="-1.6E-2"/>
  </r>
  <r>
    <x v="6"/>
    <x v="7"/>
    <n v="-4.0000000000000001E-3"/>
  </r>
  <r>
    <x v="6"/>
    <x v="7"/>
    <n v="-7.0000000000000001E-3"/>
  </r>
  <r>
    <x v="6"/>
    <x v="7"/>
    <n v="-1.0999999999999999E-2"/>
  </r>
  <r>
    <x v="6"/>
    <x v="7"/>
    <n v="-6.0000000000000001E-3"/>
  </r>
  <r>
    <x v="6"/>
    <x v="7"/>
    <n v="-4.0000000000000001E-3"/>
  </r>
  <r>
    <x v="6"/>
    <x v="7"/>
    <n v="1.6E-2"/>
  </r>
  <r>
    <x v="6"/>
    <x v="7"/>
    <n v="1E-3"/>
  </r>
  <r>
    <x v="6"/>
    <x v="7"/>
    <n v="1E-3"/>
  </r>
  <r>
    <x v="6"/>
    <x v="7"/>
    <n v="-2E-3"/>
  </r>
  <r>
    <x v="6"/>
    <x v="7"/>
    <n v="-1.4E-2"/>
  </r>
  <r>
    <x v="6"/>
    <x v="7"/>
    <n v="1.2E-2"/>
  </r>
  <r>
    <x v="6"/>
    <x v="7"/>
    <n v="-7.0000000000000001E-3"/>
  </r>
  <r>
    <x v="6"/>
    <x v="7"/>
    <n v="0.01"/>
  </r>
  <r>
    <x v="6"/>
    <x v="7"/>
    <n v="-0.01"/>
  </r>
  <r>
    <x v="6"/>
    <x v="7"/>
    <n v="-1E-3"/>
  </r>
  <r>
    <x v="6"/>
    <x v="7"/>
    <n v="-1E-3"/>
  </r>
  <r>
    <x v="6"/>
    <x v="7"/>
    <n v="-1E-3"/>
  </r>
  <r>
    <x v="6"/>
    <x v="7"/>
    <n v="-5.0000000000000001E-3"/>
  </r>
  <r>
    <x v="6"/>
    <x v="7"/>
    <n v="1E-3"/>
  </r>
  <r>
    <x v="6"/>
    <x v="7"/>
    <n v="4.0000000000000001E-3"/>
  </r>
  <r>
    <x v="6"/>
    <x v="7"/>
    <n v="-0.01"/>
  </r>
  <r>
    <x v="6"/>
    <x v="7"/>
    <n v="-1.7000000000000001E-2"/>
  </r>
  <r>
    <x v="6"/>
    <x v="7"/>
    <n v="-3.0000000000000001E-3"/>
  </r>
  <r>
    <x v="6"/>
    <x v="7"/>
    <n v="3.0000000000000001E-3"/>
  </r>
  <r>
    <x v="6"/>
    <x v="7"/>
    <n v="-2.4E-2"/>
  </r>
  <r>
    <x v="6"/>
    <x v="7"/>
    <n v="-1.2E-2"/>
  </r>
  <r>
    <x v="6"/>
    <x v="7"/>
    <n v="-4.0000000000000001E-3"/>
  </r>
  <r>
    <x v="6"/>
    <x v="7"/>
    <n v="-5.0000000000000001E-3"/>
  </r>
  <r>
    <x v="6"/>
    <x v="7"/>
    <n v="0"/>
  </r>
  <r>
    <x v="6"/>
    <x v="7"/>
    <n v="1.2E-2"/>
  </r>
  <r>
    <x v="6"/>
    <x v="7"/>
    <n v="1.2E-2"/>
  </r>
  <r>
    <x v="6"/>
    <x v="7"/>
    <n v="-1E-3"/>
  </r>
  <r>
    <x v="7"/>
    <x v="7"/>
    <n v="0"/>
  </r>
  <r>
    <x v="7"/>
    <x v="7"/>
    <n v="0.01"/>
  </r>
  <r>
    <x v="7"/>
    <x v="7"/>
    <n v="6.0000000000000001E-3"/>
  </r>
  <r>
    <x v="7"/>
    <x v="7"/>
    <n v="-1E-3"/>
  </r>
  <r>
    <x v="7"/>
    <x v="7"/>
    <n v="1.2999999999999999E-2"/>
  </r>
  <r>
    <x v="7"/>
    <x v="7"/>
    <n v="1E-3"/>
  </r>
  <r>
    <x v="7"/>
    <x v="7"/>
    <n v="5.0000000000000001E-3"/>
  </r>
  <r>
    <x v="7"/>
    <x v="7"/>
    <n v="3.0000000000000001E-3"/>
  </r>
  <r>
    <x v="7"/>
    <x v="7"/>
    <n v="-2E-3"/>
  </r>
  <r>
    <x v="7"/>
    <x v="7"/>
    <n v="-2E-3"/>
  </r>
  <r>
    <x v="7"/>
    <x v="7"/>
    <n v="-3.0000000000000001E-3"/>
  </r>
  <r>
    <x v="7"/>
    <x v="7"/>
    <n v="-3.0000000000000001E-3"/>
  </r>
  <r>
    <x v="7"/>
    <x v="7"/>
    <n v="0.01"/>
  </r>
  <r>
    <x v="7"/>
    <x v="7"/>
    <n v="7.0000000000000001E-3"/>
  </r>
  <r>
    <x v="7"/>
    <x v="7"/>
    <n v="4.0000000000000001E-3"/>
  </r>
  <r>
    <x v="7"/>
    <x v="7"/>
    <n v="-4.0000000000000001E-3"/>
  </r>
  <r>
    <x v="7"/>
    <x v="7"/>
    <n v="-8.0000000000000002E-3"/>
  </r>
  <r>
    <x v="7"/>
    <x v="7"/>
    <n v="-1E-3"/>
  </r>
  <r>
    <x v="7"/>
    <x v="7"/>
    <n v="1.2999999999999999E-2"/>
  </r>
  <r>
    <x v="7"/>
    <x v="7"/>
    <n v="0"/>
  </r>
  <r>
    <x v="7"/>
    <x v="7"/>
    <n v="1.4999999999999999E-2"/>
  </r>
  <r>
    <x v="7"/>
    <x v="7"/>
    <n v="5.0000000000000001E-3"/>
  </r>
  <r>
    <x v="7"/>
    <x v="7"/>
    <n v="-1E-3"/>
  </r>
  <r>
    <x v="7"/>
    <x v="7"/>
    <n v="3.0000000000000001E-3"/>
  </r>
  <r>
    <x v="7"/>
    <x v="7"/>
    <n v="-4.0000000000000001E-3"/>
  </r>
  <r>
    <x v="7"/>
    <x v="7"/>
    <n v="4.0000000000000001E-3"/>
  </r>
  <r>
    <x v="7"/>
    <x v="7"/>
    <n v="-4.0000000000000001E-3"/>
  </r>
  <r>
    <x v="7"/>
    <x v="7"/>
    <n v="3.0000000000000001E-3"/>
  </r>
  <r>
    <x v="7"/>
    <x v="7"/>
    <n v="-3.0000000000000001E-3"/>
  </r>
  <r>
    <x v="7"/>
    <x v="7"/>
    <n v="2.1999999999999999E-2"/>
  </r>
  <r>
    <x v="7"/>
    <x v="7"/>
    <n v="6.0000000000000001E-3"/>
  </r>
  <r>
    <x v="7"/>
    <x v="7"/>
    <n v="1.4E-2"/>
  </r>
  <r>
    <x v="7"/>
    <x v="7"/>
    <n v="7.0000000000000001E-3"/>
  </r>
  <r>
    <x v="7"/>
    <x v="7"/>
    <n v="-4.0000000000000001E-3"/>
  </r>
  <r>
    <x v="7"/>
    <x v="7"/>
    <n v="3.0000000000000001E-3"/>
  </r>
  <r>
    <x v="7"/>
    <x v="7"/>
    <n v="-2E-3"/>
  </r>
  <r>
    <x v="7"/>
    <x v="7"/>
    <n v="5.0000000000000001E-3"/>
  </r>
  <r>
    <x v="7"/>
    <x v="7"/>
    <n v="0"/>
  </r>
  <r>
    <x v="7"/>
    <x v="7"/>
    <n v="3.0000000000000001E-3"/>
  </r>
  <r>
    <x v="7"/>
    <x v="7"/>
    <n v="-4.0000000000000001E-3"/>
  </r>
  <r>
    <x v="7"/>
    <x v="7"/>
    <n v="1.0999999999999999E-2"/>
  </r>
  <r>
    <x v="7"/>
    <x v="7"/>
    <n v="2E-3"/>
  </r>
  <r>
    <x v="7"/>
    <x v="7"/>
    <n v="-3.0000000000000001E-3"/>
  </r>
  <r>
    <x v="7"/>
    <x v="7"/>
    <n v="-3.0000000000000001E-3"/>
  </r>
  <r>
    <x v="8"/>
    <x v="7"/>
    <n v="-8.9999999999999993E-3"/>
  </r>
  <r>
    <x v="8"/>
    <x v="7"/>
    <n v="0"/>
  </r>
  <r>
    <x v="8"/>
    <x v="7"/>
    <n v="-3.0000000000000001E-3"/>
  </r>
  <r>
    <x v="8"/>
    <x v="7"/>
    <n v="2E-3"/>
  </r>
  <r>
    <x v="8"/>
    <x v="7"/>
    <n v="1.0999999999999999E-2"/>
  </r>
  <r>
    <x v="8"/>
    <x v="7"/>
    <n v="-1E-3"/>
  </r>
  <r>
    <x v="8"/>
    <x v="7"/>
    <n v="3.0000000000000001E-3"/>
  </r>
  <r>
    <x v="8"/>
    <x v="7"/>
    <n v="-7.0000000000000001E-3"/>
  </r>
  <r>
    <x v="8"/>
    <x v="7"/>
    <n v="-2.3E-2"/>
  </r>
  <r>
    <x v="8"/>
    <x v="7"/>
    <n v="-2E-3"/>
  </r>
  <r>
    <x v="8"/>
    <x v="7"/>
    <n v="6.0000000000000001E-3"/>
  </r>
  <r>
    <x v="8"/>
    <x v="7"/>
    <n v="1E-3"/>
  </r>
  <r>
    <x v="8"/>
    <x v="7"/>
    <n v="-2E-3"/>
  </r>
  <r>
    <x v="8"/>
    <x v="7"/>
    <n v="0"/>
  </r>
  <r>
    <x v="8"/>
    <x v="7"/>
    <n v="-7.0000000000000001E-3"/>
  </r>
  <r>
    <x v="8"/>
    <x v="7"/>
    <n v="1E-3"/>
  </r>
  <r>
    <x v="8"/>
    <x v="7"/>
    <n v="-1E-3"/>
  </r>
  <r>
    <x v="8"/>
    <x v="7"/>
    <n v="5.0000000000000001E-3"/>
  </r>
  <r>
    <x v="8"/>
    <x v="7"/>
    <n v="8.0000000000000002E-3"/>
  </r>
  <r>
    <x v="8"/>
    <x v="7"/>
    <n v="3.0000000000000001E-3"/>
  </r>
  <r>
    <x v="8"/>
    <x v="7"/>
    <n v="-1.2999999999999999E-2"/>
  </r>
  <r>
    <x v="8"/>
    <x v="7"/>
    <n v="7.0000000000000001E-3"/>
  </r>
  <r>
    <x v="8"/>
    <x v="7"/>
    <n v="3.0000000000000001E-3"/>
  </r>
  <r>
    <x v="8"/>
    <x v="7"/>
    <n v="0"/>
  </r>
  <r>
    <x v="8"/>
    <x v="7"/>
    <n v="-1E-3"/>
  </r>
  <r>
    <x v="8"/>
    <x v="7"/>
    <n v="2E-3"/>
  </r>
  <r>
    <x v="8"/>
    <x v="7"/>
    <n v="-5.0000000000000001E-3"/>
  </r>
  <r>
    <x v="8"/>
    <x v="7"/>
    <n v="-8.9999999999999993E-3"/>
  </r>
  <r>
    <x v="8"/>
    <x v="7"/>
    <n v="4.0000000000000001E-3"/>
  </r>
  <r>
    <x v="8"/>
    <x v="7"/>
    <n v="2E-3"/>
  </r>
  <r>
    <x v="8"/>
    <x v="7"/>
    <n v="4.0000000000000001E-3"/>
  </r>
  <r>
    <x v="8"/>
    <x v="7"/>
    <n v="-1E-3"/>
  </r>
  <r>
    <x v="8"/>
    <x v="7"/>
    <n v="7.0000000000000001E-3"/>
  </r>
  <r>
    <x v="8"/>
    <x v="7"/>
    <n v="1E-3"/>
  </r>
  <r>
    <x v="8"/>
    <x v="7"/>
    <n v="-4.0000000000000001E-3"/>
  </r>
  <r>
    <x v="8"/>
    <x v="7"/>
    <n v="-7.0000000000000001E-3"/>
  </r>
  <r>
    <x v="8"/>
    <x v="7"/>
    <n v="3.0000000000000001E-3"/>
  </r>
  <r>
    <x v="8"/>
    <x v="7"/>
    <n v="1E-3"/>
  </r>
  <r>
    <x v="8"/>
    <x v="7"/>
    <n v="-2E-3"/>
  </r>
  <r>
    <x v="8"/>
    <x v="7"/>
    <n v="7.0000000000000001E-3"/>
  </r>
  <r>
    <x v="8"/>
    <x v="7"/>
    <n v="8.0000000000000002E-3"/>
  </r>
  <r>
    <x v="8"/>
    <x v="7"/>
    <n v="-1.6E-2"/>
  </r>
  <r>
    <x v="8"/>
    <x v="7"/>
    <n v="-3.0000000000000001E-3"/>
  </r>
  <r>
    <x v="8"/>
    <x v="7"/>
    <n v="-3.0000000000000001E-3"/>
  </r>
  <r>
    <x v="8"/>
    <x v="7"/>
    <n v="-1.2999999999999999E-2"/>
  </r>
  <r>
    <x v="8"/>
    <x v="7"/>
    <n v="0"/>
  </r>
  <r>
    <x v="8"/>
    <x v="7"/>
    <n v="0"/>
  </r>
  <r>
    <x v="8"/>
    <x v="7"/>
    <n v="-7.0000000000000001E-3"/>
  </r>
  <r>
    <x v="8"/>
    <x v="7"/>
    <n v="1.2E-2"/>
  </r>
  <r>
    <x v="8"/>
    <x v="7"/>
    <n v="4.0000000000000001E-3"/>
  </r>
  <r>
    <x v="8"/>
    <x v="7"/>
    <n v="1E-3"/>
  </r>
  <r>
    <x v="8"/>
    <x v="7"/>
    <n v="3.0000000000000001E-3"/>
  </r>
  <r>
    <x v="8"/>
    <x v="7"/>
    <n v="-1E-3"/>
  </r>
  <r>
    <x v="8"/>
    <x v="7"/>
    <n v="3.0000000000000001E-3"/>
  </r>
  <r>
    <x v="8"/>
    <x v="7"/>
    <n v="4.0000000000000001E-3"/>
  </r>
  <r>
    <x v="8"/>
    <x v="7"/>
    <n v="0"/>
  </r>
  <r>
    <x v="8"/>
    <x v="7"/>
    <n v="-1.6E-2"/>
  </r>
  <r>
    <x v="8"/>
    <x v="7"/>
    <n v="4.0000000000000001E-3"/>
  </r>
  <r>
    <x v="8"/>
    <x v="7"/>
    <n v="2E-3"/>
  </r>
  <r>
    <x v="8"/>
    <x v="7"/>
    <n v="0"/>
  </r>
  <r>
    <x v="9"/>
    <x v="7"/>
    <n v="-8.9999999999999993E-3"/>
  </r>
  <r>
    <x v="9"/>
    <x v="7"/>
    <n v="-8.0000000000000002E-3"/>
  </r>
  <r>
    <x v="9"/>
    <x v="7"/>
    <n v="3.0000000000000001E-3"/>
  </r>
  <r>
    <x v="9"/>
    <x v="7"/>
    <n v="-1.2999999999999999E-2"/>
  </r>
  <r>
    <x v="9"/>
    <x v="7"/>
    <n v="-1.2999999999999999E-2"/>
  </r>
  <r>
    <x v="9"/>
    <x v="7"/>
    <n v="1.2999999999999999E-2"/>
  </r>
  <r>
    <x v="9"/>
    <x v="7"/>
    <n v="-4.0000000000000001E-3"/>
  </r>
  <r>
    <x v="9"/>
    <x v="7"/>
    <n v="0.01"/>
  </r>
  <r>
    <x v="9"/>
    <x v="7"/>
    <n v="-4.0000000000000001E-3"/>
  </r>
  <r>
    <x v="9"/>
    <x v="7"/>
    <n v="1.0999999999999999E-2"/>
  </r>
  <r>
    <x v="9"/>
    <x v="7"/>
    <n v="0.01"/>
  </r>
  <r>
    <x v="9"/>
    <x v="7"/>
    <n v="2E-3"/>
  </r>
  <r>
    <x v="9"/>
    <x v="7"/>
    <n v="-2E-3"/>
  </r>
  <r>
    <x v="9"/>
    <x v="7"/>
    <n v="-4.0000000000000001E-3"/>
  </r>
  <r>
    <x v="9"/>
    <x v="7"/>
    <n v="1E-3"/>
  </r>
  <r>
    <x v="9"/>
    <x v="7"/>
    <n v="8.9999999999999993E-3"/>
  </r>
  <r>
    <x v="9"/>
    <x v="7"/>
    <n v="-2E-3"/>
  </r>
  <r>
    <x v="9"/>
    <x v="7"/>
    <n v="2E-3"/>
  </r>
  <r>
    <x v="9"/>
    <x v="7"/>
    <n v="1.2E-2"/>
  </r>
  <r>
    <x v="9"/>
    <x v="7"/>
    <n v="-2E-3"/>
  </r>
  <r>
    <x v="9"/>
    <x v="7"/>
    <n v="3.0000000000000001E-3"/>
  </r>
  <r>
    <x v="9"/>
    <x v="7"/>
    <n v="5.0000000000000001E-3"/>
  </r>
  <r>
    <x v="9"/>
    <x v="7"/>
    <n v="5.0000000000000001E-3"/>
  </r>
  <r>
    <x v="9"/>
    <x v="7"/>
    <n v="2E-3"/>
  </r>
  <r>
    <x v="9"/>
    <x v="7"/>
    <n v="-1.0999999999999999E-2"/>
  </r>
  <r>
    <x v="9"/>
    <x v="7"/>
    <n v="8.9999999999999993E-3"/>
  </r>
  <r>
    <x v="9"/>
    <x v="7"/>
    <n v="-5.0000000000000001E-3"/>
  </r>
  <r>
    <x v="9"/>
    <x v="7"/>
    <n v="-1E-3"/>
  </r>
  <r>
    <x v="9"/>
    <x v="7"/>
    <n v="2E-3"/>
  </r>
  <r>
    <x v="9"/>
    <x v="7"/>
    <n v="-1E-3"/>
  </r>
  <r>
    <x v="9"/>
    <x v="7"/>
    <n v="-1E-3"/>
  </r>
  <r>
    <x v="9"/>
    <x v="7"/>
    <n v="-5.0000000000000001E-3"/>
  </r>
  <r>
    <x v="9"/>
    <x v="7"/>
    <n v="6.0000000000000001E-3"/>
  </r>
  <r>
    <x v="9"/>
    <x v="7"/>
    <n v="2E-3"/>
  </r>
  <r>
    <x v="9"/>
    <x v="7"/>
    <n v="-1E-3"/>
  </r>
  <r>
    <x v="9"/>
    <x v="7"/>
    <n v="-0.01"/>
  </r>
  <r>
    <x v="9"/>
    <x v="7"/>
    <n v="5.0000000000000001E-3"/>
  </r>
  <r>
    <x v="9"/>
    <x v="7"/>
    <n v="1.9E-2"/>
  </r>
  <r>
    <x v="9"/>
    <x v="7"/>
    <n v="2E-3"/>
  </r>
  <r>
    <x v="9"/>
    <x v="7"/>
    <n v="1.4E-2"/>
  </r>
  <r>
    <x v="9"/>
    <x v="7"/>
    <n v="1.2E-2"/>
  </r>
  <r>
    <x v="9"/>
    <x v="7"/>
    <n v="2E-3"/>
  </r>
  <r>
    <x v="9"/>
    <x v="7"/>
    <n v="-3.0000000000000001E-3"/>
  </r>
  <r>
    <x v="9"/>
    <x v="7"/>
    <n v="-1.4E-2"/>
  </r>
  <r>
    <x v="9"/>
    <x v="7"/>
    <n v="-1E-3"/>
  </r>
  <r>
    <x v="9"/>
    <x v="7"/>
    <n v="1.0999999999999999E-2"/>
  </r>
  <r>
    <x v="9"/>
    <x v="7"/>
    <n v="-1.0999999999999999E-2"/>
  </r>
  <r>
    <x v="9"/>
    <x v="7"/>
    <n v="5.0000000000000001E-3"/>
  </r>
  <r>
    <x v="9"/>
    <x v="7"/>
    <n v="-1.4999999999999999E-2"/>
  </r>
  <r>
    <x v="9"/>
    <x v="7"/>
    <n v="8.9999999999999993E-3"/>
  </r>
  <r>
    <x v="9"/>
    <x v="7"/>
    <n v="1.2E-2"/>
  </r>
  <r>
    <x v="9"/>
    <x v="7"/>
    <n v="1.0999999999999999E-2"/>
  </r>
  <r>
    <x v="9"/>
    <x v="7"/>
    <n v="-7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E3:F12" firstHeaderRow="1" firstDataRow="1" firstDataCol="1" rowPageCount="1" colPageCount="1"/>
  <pivotFields count="3">
    <pivotField axis="axisPage" multipleItemSelectionAllowed="1" showAll="0" defaultSubtotal="0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Average of Stock return" fld="2" subtotal="average" baseField="1" baseItem="0"/>
  </dataFields>
  <formats count="1">
    <format dxfId="10">
      <pivotArea collapsedLevelsAreSubtotals="1" fieldPosition="0">
        <references count="1">
          <reference field="1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E3:F12" firstHeaderRow="1" firstDataRow="1" firstDataCol="1" rowPageCount="1" colPageCount="1"/>
  <pivotFields count="3"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65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Average of Stock return" fld="2" subtotal="average" baseField="1" baseItem="0"/>
  </dataFields>
  <formats count="1">
    <format dxfId="9">
      <pivotArea collapsedLevelsAreSubtotals="1" fieldPosition="0">
        <references count="1">
          <reference field="1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8"/>
  <sheetViews>
    <sheetView tabSelected="1" workbookViewId="0">
      <selection activeCell="F14" sqref="F14"/>
    </sheetView>
  </sheetViews>
  <sheetFormatPr defaultRowHeight="15"/>
  <cols>
    <col min="2" max="2" width="11.5703125" customWidth="1"/>
    <col min="3" max="3" width="12.7109375" bestFit="1" customWidth="1"/>
    <col min="5" max="5" width="13.140625" customWidth="1"/>
    <col min="6" max="6" width="22.140625" bestFit="1" customWidth="1"/>
    <col min="7" max="7" width="11.5703125" customWidth="1"/>
  </cols>
  <sheetData>
    <row r="1" spans="1:6">
      <c r="A1" s="10" t="s">
        <v>12</v>
      </c>
      <c r="B1" s="9" t="s">
        <v>1</v>
      </c>
      <c r="C1" s="9" t="s">
        <v>2</v>
      </c>
      <c r="E1" s="6" t="s">
        <v>12</v>
      </c>
      <c r="F1" s="7">
        <v>2008</v>
      </c>
    </row>
    <row r="2" spans="1:6">
      <c r="A2">
        <v>2006</v>
      </c>
      <c r="B2">
        <v>0</v>
      </c>
      <c r="C2" s="3">
        <v>8.9999999999999993E-3</v>
      </c>
    </row>
    <row r="3" spans="1:6">
      <c r="A3">
        <v>2006</v>
      </c>
      <c r="B3">
        <v>0</v>
      </c>
      <c r="C3" s="3">
        <v>6.0000000000000001E-3</v>
      </c>
      <c r="E3" s="6" t="s">
        <v>3</v>
      </c>
      <c r="F3" t="s">
        <v>11</v>
      </c>
    </row>
    <row r="4" spans="1:6">
      <c r="A4">
        <v>2006</v>
      </c>
      <c r="B4">
        <v>0</v>
      </c>
      <c r="C4" s="3">
        <v>-1E-3</v>
      </c>
      <c r="E4" s="7">
        <v>0</v>
      </c>
      <c r="F4" s="8">
        <v>4.2307692307692307E-3</v>
      </c>
    </row>
    <row r="5" spans="1:6">
      <c r="A5">
        <v>2007</v>
      </c>
      <c r="B5">
        <v>0</v>
      </c>
      <c r="C5" s="3">
        <v>0</v>
      </c>
      <c r="E5" s="7">
        <v>1</v>
      </c>
      <c r="F5" s="8">
        <v>-2.1874999999999998E-3</v>
      </c>
    </row>
    <row r="6" spans="1:6">
      <c r="A6">
        <v>2007</v>
      </c>
      <c r="B6">
        <v>0</v>
      </c>
      <c r="C6" s="3">
        <v>-2.5000000000000001E-2</v>
      </c>
      <c r="E6" s="7">
        <v>2</v>
      </c>
      <c r="F6" s="8">
        <v>-5.6896551724137934E-3</v>
      </c>
    </row>
    <row r="7" spans="1:6">
      <c r="A7">
        <v>2007</v>
      </c>
      <c r="B7">
        <v>0</v>
      </c>
      <c r="C7" s="3">
        <v>6.0000000000000001E-3</v>
      </c>
      <c r="E7" s="7">
        <v>3</v>
      </c>
      <c r="F7" s="8">
        <v>1.1538461538461537E-3</v>
      </c>
    </row>
    <row r="8" spans="1:6">
      <c r="A8">
        <v>2007</v>
      </c>
      <c r="B8">
        <v>0</v>
      </c>
      <c r="C8" s="3">
        <v>6.0000000000000001E-3</v>
      </c>
      <c r="E8" s="7">
        <v>4</v>
      </c>
      <c r="F8" s="8">
        <v>-8.937500000000001E-3</v>
      </c>
    </row>
    <row r="9" spans="1:6">
      <c r="A9">
        <v>2007</v>
      </c>
      <c r="B9">
        <v>0</v>
      </c>
      <c r="C9" s="3">
        <v>1.6E-2</v>
      </c>
      <c r="E9" s="7">
        <v>5</v>
      </c>
      <c r="F9" s="8">
        <v>-8.5714285714285719E-3</v>
      </c>
    </row>
    <row r="10" spans="1:6">
      <c r="A10">
        <v>2008</v>
      </c>
      <c r="B10">
        <v>0</v>
      </c>
      <c r="C10" s="3">
        <v>0.01</v>
      </c>
      <c r="E10" s="7">
        <v>6</v>
      </c>
      <c r="F10" s="8">
        <v>-1.3235294117647058E-3</v>
      </c>
    </row>
    <row r="11" spans="1:6">
      <c r="A11">
        <v>2008</v>
      </c>
      <c r="B11">
        <v>0</v>
      </c>
      <c r="C11" s="3">
        <v>-1.2E-2</v>
      </c>
      <c r="E11" s="7">
        <v>7</v>
      </c>
      <c r="F11" s="8">
        <v>-5.8823529411764525E-5</v>
      </c>
    </row>
    <row r="12" spans="1:6">
      <c r="A12">
        <v>2008</v>
      </c>
      <c r="B12">
        <v>0</v>
      </c>
      <c r="C12" s="3">
        <v>-0.02</v>
      </c>
      <c r="E12" s="7" t="s">
        <v>4</v>
      </c>
      <c r="F12" s="1">
        <v>-1.7114624505928855E-3</v>
      </c>
    </row>
    <row r="13" spans="1:6">
      <c r="A13">
        <v>2008</v>
      </c>
      <c r="B13">
        <v>0</v>
      </c>
      <c r="C13" s="3">
        <v>-5.8000000000000003E-2</v>
      </c>
    </row>
    <row r="14" spans="1:6">
      <c r="A14">
        <v>2008</v>
      </c>
      <c r="B14">
        <v>0</v>
      </c>
      <c r="C14" s="3">
        <v>2.9000000000000001E-2</v>
      </c>
    </row>
    <row r="15" spans="1:6">
      <c r="A15">
        <v>2009</v>
      </c>
      <c r="B15">
        <v>0</v>
      </c>
      <c r="C15" s="3">
        <v>6.8000000000000005E-2</v>
      </c>
    </row>
    <row r="16" spans="1:6">
      <c r="A16">
        <v>2009</v>
      </c>
      <c r="B16">
        <v>0</v>
      </c>
      <c r="C16" s="3">
        <v>-2.5000000000000001E-2</v>
      </c>
    </row>
    <row r="17" spans="1:3">
      <c r="A17">
        <v>2010</v>
      </c>
      <c r="B17">
        <v>0</v>
      </c>
      <c r="C17" s="3">
        <v>4.0000000000000001E-3</v>
      </c>
    </row>
    <row r="18" spans="1:3">
      <c r="A18">
        <v>2010</v>
      </c>
      <c r="B18">
        <v>0</v>
      </c>
      <c r="C18" s="3">
        <v>3.0000000000000001E-3</v>
      </c>
    </row>
    <row r="19" spans="1:3">
      <c r="A19">
        <v>2010</v>
      </c>
      <c r="B19">
        <v>0</v>
      </c>
      <c r="C19" s="3">
        <v>-7.0000000000000001E-3</v>
      </c>
    </row>
    <row r="20" spans="1:3">
      <c r="A20">
        <v>2010</v>
      </c>
      <c r="B20">
        <v>0</v>
      </c>
      <c r="C20" s="3">
        <v>-8.9999999999999993E-3</v>
      </c>
    </row>
    <row r="21" spans="1:3">
      <c r="A21">
        <v>2010</v>
      </c>
      <c r="B21">
        <v>0</v>
      </c>
      <c r="C21" s="3">
        <v>8.0000000000000002E-3</v>
      </c>
    </row>
    <row r="22" spans="1:3">
      <c r="A22">
        <v>2010</v>
      </c>
      <c r="B22">
        <v>0</v>
      </c>
      <c r="C22" s="3">
        <v>-1.4999999999999999E-2</v>
      </c>
    </row>
    <row r="23" spans="1:3">
      <c r="A23">
        <v>2011</v>
      </c>
      <c r="B23">
        <v>0</v>
      </c>
      <c r="C23" s="3">
        <v>1.4999999999999999E-2</v>
      </c>
    </row>
    <row r="24" spans="1:3">
      <c r="A24">
        <v>2011</v>
      </c>
      <c r="B24">
        <v>0</v>
      </c>
      <c r="C24" s="3">
        <v>-1.2E-2</v>
      </c>
    </row>
    <row r="25" spans="1:3">
      <c r="A25">
        <v>2011</v>
      </c>
      <c r="B25">
        <v>0</v>
      </c>
      <c r="C25" s="3">
        <v>4.0000000000000001E-3</v>
      </c>
    </row>
    <row r="26" spans="1:3">
      <c r="A26">
        <v>2011</v>
      </c>
      <c r="B26">
        <v>0</v>
      </c>
      <c r="C26" s="3">
        <v>6.0000000000000001E-3</v>
      </c>
    </row>
    <row r="27" spans="1:3">
      <c r="A27">
        <v>2011</v>
      </c>
      <c r="B27">
        <v>0</v>
      </c>
      <c r="C27" s="3">
        <v>-3.9E-2</v>
      </c>
    </row>
    <row r="28" spans="1:3">
      <c r="A28">
        <v>2011</v>
      </c>
      <c r="B28">
        <v>0</v>
      </c>
      <c r="C28" s="3">
        <v>2E-3</v>
      </c>
    </row>
    <row r="29" spans="1:3">
      <c r="A29">
        <v>2012</v>
      </c>
      <c r="B29">
        <v>0</v>
      </c>
      <c r="C29" s="3">
        <v>1.6E-2</v>
      </c>
    </row>
    <row r="30" spans="1:3">
      <c r="A30">
        <v>2012</v>
      </c>
      <c r="B30">
        <v>0</v>
      </c>
      <c r="C30" s="3">
        <v>-1E-3</v>
      </c>
    </row>
    <row r="31" spans="1:3">
      <c r="A31">
        <v>2012</v>
      </c>
      <c r="B31">
        <v>0</v>
      </c>
      <c r="C31" s="3">
        <v>-1.4E-2</v>
      </c>
    </row>
    <row r="32" spans="1:3">
      <c r="A32">
        <v>2012</v>
      </c>
      <c r="B32">
        <v>0</v>
      </c>
      <c r="C32" s="3">
        <v>-1E-3</v>
      </c>
    </row>
    <row r="33" spans="1:3">
      <c r="A33">
        <v>2012</v>
      </c>
      <c r="B33">
        <v>0</v>
      </c>
      <c r="C33" s="3">
        <v>-2E-3</v>
      </c>
    </row>
    <row r="34" spans="1:3">
      <c r="A34">
        <v>2012</v>
      </c>
      <c r="B34">
        <v>0</v>
      </c>
      <c r="C34" s="3">
        <v>-2.4E-2</v>
      </c>
    </row>
    <row r="35" spans="1:3">
      <c r="A35">
        <v>2012</v>
      </c>
      <c r="B35">
        <v>0</v>
      </c>
      <c r="C35" s="3">
        <v>1.2999999999999999E-2</v>
      </c>
    </row>
    <row r="36" spans="1:3">
      <c r="A36">
        <v>2013</v>
      </c>
      <c r="B36">
        <v>0</v>
      </c>
      <c r="C36" s="3">
        <v>0.01</v>
      </c>
    </row>
    <row r="37" spans="1:3">
      <c r="A37">
        <v>2013</v>
      </c>
      <c r="B37">
        <v>0</v>
      </c>
      <c r="C37" s="3">
        <v>2E-3</v>
      </c>
    </row>
    <row r="38" spans="1:3">
      <c r="A38">
        <v>2013</v>
      </c>
      <c r="B38">
        <v>0</v>
      </c>
      <c r="C38" s="3">
        <v>-1E-3</v>
      </c>
    </row>
    <row r="39" spans="1:3">
      <c r="A39">
        <v>2014</v>
      </c>
      <c r="B39">
        <v>0</v>
      </c>
      <c r="C39" s="3">
        <v>1.7999999999999999E-2</v>
      </c>
    </row>
    <row r="40" spans="1:3">
      <c r="A40">
        <v>2014</v>
      </c>
      <c r="B40">
        <v>0</v>
      </c>
      <c r="C40" s="3">
        <v>-3.1E-2</v>
      </c>
    </row>
    <row r="41" spans="1:3">
      <c r="A41">
        <v>2014</v>
      </c>
      <c r="B41">
        <v>0</v>
      </c>
      <c r="C41" s="3">
        <v>5.0000000000000001E-3</v>
      </c>
    </row>
    <row r="42" spans="1:3">
      <c r="A42">
        <v>2014</v>
      </c>
      <c r="B42">
        <v>0</v>
      </c>
      <c r="C42" s="3">
        <v>4.0000000000000001E-3</v>
      </c>
    </row>
    <row r="43" spans="1:3">
      <c r="A43">
        <v>2014</v>
      </c>
      <c r="B43">
        <v>0</v>
      </c>
      <c r="C43" s="3">
        <v>-6.0000000000000001E-3</v>
      </c>
    </row>
    <row r="44" spans="1:3">
      <c r="A44">
        <v>2015</v>
      </c>
      <c r="B44">
        <v>0</v>
      </c>
      <c r="C44" s="3">
        <v>-1.0999999999999999E-2</v>
      </c>
    </row>
    <row r="45" spans="1:3">
      <c r="A45">
        <v>2015</v>
      </c>
      <c r="B45">
        <v>0</v>
      </c>
      <c r="C45" s="3">
        <v>2E-3</v>
      </c>
    </row>
    <row r="46" spans="1:3">
      <c r="A46">
        <v>2015</v>
      </c>
      <c r="B46">
        <v>0</v>
      </c>
      <c r="C46" s="3">
        <v>4.0000000000000001E-3</v>
      </c>
    </row>
    <row r="47" spans="1:3">
      <c r="A47">
        <v>2015</v>
      </c>
      <c r="B47">
        <v>0</v>
      </c>
      <c r="C47" s="3">
        <v>-1E-3</v>
      </c>
    </row>
    <row r="48" spans="1:3">
      <c r="A48">
        <v>2015</v>
      </c>
      <c r="B48">
        <v>0</v>
      </c>
      <c r="C48" s="3">
        <v>1.2E-2</v>
      </c>
    </row>
    <row r="49" spans="1:3">
      <c r="A49">
        <v>2006</v>
      </c>
      <c r="B49">
        <v>0</v>
      </c>
      <c r="C49" s="3">
        <v>1.4E-2</v>
      </c>
    </row>
    <row r="50" spans="1:3">
      <c r="A50">
        <v>2006</v>
      </c>
      <c r="B50">
        <v>0</v>
      </c>
      <c r="C50" s="3">
        <v>8.0000000000000002E-3</v>
      </c>
    </row>
    <row r="51" spans="1:3">
      <c r="A51">
        <v>2006</v>
      </c>
      <c r="B51">
        <v>0</v>
      </c>
      <c r="C51" s="3">
        <v>6.0000000000000001E-3</v>
      </c>
    </row>
    <row r="52" spans="1:3">
      <c r="A52">
        <v>2007</v>
      </c>
      <c r="B52">
        <v>0</v>
      </c>
      <c r="C52" s="3">
        <v>8.0000000000000002E-3</v>
      </c>
    </row>
    <row r="53" spans="1:3">
      <c r="A53">
        <v>2007</v>
      </c>
      <c r="B53">
        <v>0</v>
      </c>
      <c r="C53" s="3">
        <v>3.0000000000000001E-3</v>
      </c>
    </row>
    <row r="54" spans="1:3">
      <c r="A54">
        <v>2007</v>
      </c>
      <c r="B54">
        <v>0</v>
      </c>
      <c r="C54" s="3">
        <v>8.9999999999999993E-3</v>
      </c>
    </row>
    <row r="55" spans="1:3">
      <c r="A55">
        <v>2007</v>
      </c>
      <c r="B55">
        <v>0</v>
      </c>
      <c r="C55" s="3">
        <v>8.0000000000000002E-3</v>
      </c>
    </row>
    <row r="56" spans="1:3">
      <c r="A56">
        <v>2008</v>
      </c>
      <c r="B56">
        <v>0</v>
      </c>
      <c r="C56" s="3">
        <v>-0.01</v>
      </c>
    </row>
    <row r="57" spans="1:3">
      <c r="A57">
        <v>2008</v>
      </c>
      <c r="B57">
        <v>0</v>
      </c>
      <c r="C57" s="3">
        <v>-1.4999999999999999E-2</v>
      </c>
    </row>
    <row r="58" spans="1:3">
      <c r="A58">
        <v>2008</v>
      </c>
      <c r="B58">
        <v>0</v>
      </c>
      <c r="C58" s="3">
        <v>-1.6E-2</v>
      </c>
    </row>
    <row r="59" spans="1:3">
      <c r="A59">
        <v>2008</v>
      </c>
      <c r="B59">
        <v>0</v>
      </c>
      <c r="C59" s="3">
        <v>4.0000000000000001E-3</v>
      </c>
    </row>
    <row r="60" spans="1:3">
      <c r="A60">
        <v>2008</v>
      </c>
      <c r="B60">
        <v>0</v>
      </c>
      <c r="C60" s="3">
        <v>2.8000000000000001E-2</v>
      </c>
    </row>
    <row r="61" spans="1:3">
      <c r="A61">
        <v>2008</v>
      </c>
      <c r="B61">
        <v>0</v>
      </c>
      <c r="C61" s="3">
        <v>2.4E-2</v>
      </c>
    </row>
    <row r="62" spans="1:3">
      <c r="A62">
        <v>2009</v>
      </c>
      <c r="B62">
        <v>0</v>
      </c>
      <c r="C62" s="3">
        <v>1.2999999999999999E-2</v>
      </c>
    </row>
    <row r="63" spans="1:3">
      <c r="A63">
        <v>2009</v>
      </c>
      <c r="B63">
        <v>0</v>
      </c>
      <c r="C63" s="3">
        <v>8.9999999999999993E-3</v>
      </c>
    </row>
    <row r="64" spans="1:3">
      <c r="A64">
        <v>2009</v>
      </c>
      <c r="B64">
        <v>0</v>
      </c>
      <c r="C64" s="3">
        <v>8.0000000000000002E-3</v>
      </c>
    </row>
    <row r="65" spans="1:3">
      <c r="A65">
        <v>2010</v>
      </c>
      <c r="B65">
        <v>0</v>
      </c>
      <c r="C65" s="3">
        <v>1E-3</v>
      </c>
    </row>
    <row r="66" spans="1:3">
      <c r="A66">
        <v>2010</v>
      </c>
      <c r="B66">
        <v>0</v>
      </c>
      <c r="C66" s="3">
        <v>0.03</v>
      </c>
    </row>
    <row r="67" spans="1:3">
      <c r="A67">
        <v>2010</v>
      </c>
      <c r="B67">
        <v>0</v>
      </c>
      <c r="C67" s="3">
        <v>0.01</v>
      </c>
    </row>
    <row r="68" spans="1:3">
      <c r="A68">
        <v>2010</v>
      </c>
      <c r="B68">
        <v>0</v>
      </c>
      <c r="C68" s="3">
        <v>1.2E-2</v>
      </c>
    </row>
    <row r="69" spans="1:3">
      <c r="A69">
        <v>2011</v>
      </c>
      <c r="B69">
        <v>0</v>
      </c>
      <c r="C69" s="3">
        <v>0.01</v>
      </c>
    </row>
    <row r="70" spans="1:3">
      <c r="A70">
        <v>2011</v>
      </c>
      <c r="B70">
        <v>0</v>
      </c>
      <c r="C70" s="3">
        <v>-5.0000000000000001E-3</v>
      </c>
    </row>
    <row r="71" spans="1:3">
      <c r="A71">
        <v>2011</v>
      </c>
      <c r="B71">
        <v>0</v>
      </c>
      <c r="C71" s="3">
        <v>8.9999999999999993E-3</v>
      </c>
    </row>
    <row r="72" spans="1:3">
      <c r="A72">
        <v>2012</v>
      </c>
      <c r="B72">
        <v>0</v>
      </c>
      <c r="C72" s="3">
        <v>-1.0999999999999999E-2</v>
      </c>
    </row>
    <row r="73" spans="1:3">
      <c r="A73">
        <v>2012</v>
      </c>
      <c r="B73">
        <v>0</v>
      </c>
      <c r="C73" s="3">
        <v>3.0000000000000001E-3</v>
      </c>
    </row>
    <row r="74" spans="1:3">
      <c r="A74">
        <v>2015</v>
      </c>
      <c r="B74">
        <v>0</v>
      </c>
      <c r="C74" s="3">
        <v>7.0000000000000001E-3</v>
      </c>
    </row>
    <row r="75" spans="1:3">
      <c r="A75">
        <v>2015</v>
      </c>
      <c r="B75">
        <v>0</v>
      </c>
      <c r="C75" s="3">
        <v>2.7E-2</v>
      </c>
    </row>
    <row r="76" spans="1:3">
      <c r="A76">
        <v>2015</v>
      </c>
      <c r="B76">
        <v>0</v>
      </c>
      <c r="C76" s="3">
        <v>1.0999999999999999E-2</v>
      </c>
    </row>
    <row r="77" spans="1:3">
      <c r="A77">
        <v>2013</v>
      </c>
      <c r="B77">
        <v>0</v>
      </c>
      <c r="C77" s="3">
        <v>-4.0000000000000001E-3</v>
      </c>
    </row>
    <row r="78" spans="1:3">
      <c r="A78">
        <v>2013</v>
      </c>
      <c r="B78">
        <v>0</v>
      </c>
      <c r="C78" s="3">
        <v>-1.4E-2</v>
      </c>
    </row>
    <row r="79" spans="1:3">
      <c r="A79">
        <v>2014</v>
      </c>
      <c r="B79">
        <v>0</v>
      </c>
      <c r="C79" s="3">
        <v>-3.0000000000000001E-3</v>
      </c>
    </row>
    <row r="80" spans="1:3">
      <c r="A80">
        <v>2013</v>
      </c>
      <c r="B80">
        <v>0</v>
      </c>
      <c r="C80" s="3">
        <v>-1.7000000000000001E-2</v>
      </c>
    </row>
    <row r="81" spans="1:3">
      <c r="A81">
        <v>2013</v>
      </c>
      <c r="B81">
        <v>0</v>
      </c>
      <c r="C81" s="3">
        <v>4.0000000000000001E-3</v>
      </c>
    </row>
    <row r="82" spans="1:3">
      <c r="A82">
        <v>2006</v>
      </c>
      <c r="B82">
        <v>0</v>
      </c>
      <c r="C82" s="3">
        <v>1E-3</v>
      </c>
    </row>
    <row r="83" spans="1:3">
      <c r="A83">
        <v>2006</v>
      </c>
      <c r="B83">
        <v>0</v>
      </c>
      <c r="C83" s="3">
        <v>2.1000000000000001E-2</v>
      </c>
    </row>
    <row r="84" spans="1:3">
      <c r="A84">
        <v>2006</v>
      </c>
      <c r="B84">
        <v>0</v>
      </c>
      <c r="C84" s="3">
        <v>5.0000000000000001E-3</v>
      </c>
    </row>
    <row r="85" spans="1:3">
      <c r="A85">
        <v>2006</v>
      </c>
      <c r="B85">
        <v>0</v>
      </c>
      <c r="C85" s="3">
        <v>1.4999999999999999E-2</v>
      </c>
    </row>
    <row r="86" spans="1:3">
      <c r="A86">
        <v>2007</v>
      </c>
      <c r="B86">
        <v>0</v>
      </c>
      <c r="C86" s="3">
        <v>0</v>
      </c>
    </row>
    <row r="87" spans="1:3">
      <c r="A87">
        <v>2007</v>
      </c>
      <c r="B87">
        <v>0</v>
      </c>
      <c r="C87" s="3">
        <v>0.02</v>
      </c>
    </row>
    <row r="88" spans="1:3">
      <c r="A88">
        <v>2007</v>
      </c>
      <c r="B88">
        <v>0</v>
      </c>
      <c r="C88" s="3">
        <v>0</v>
      </c>
    </row>
    <row r="89" spans="1:3">
      <c r="A89">
        <v>2007</v>
      </c>
      <c r="B89">
        <v>0</v>
      </c>
      <c r="C89" s="3">
        <v>-1.7000000000000001E-2</v>
      </c>
    </row>
    <row r="90" spans="1:3">
      <c r="A90">
        <v>2007</v>
      </c>
      <c r="B90">
        <v>0</v>
      </c>
      <c r="C90" s="3">
        <v>0</v>
      </c>
    </row>
    <row r="91" spans="1:3">
      <c r="A91">
        <v>2008</v>
      </c>
      <c r="B91">
        <v>0</v>
      </c>
      <c r="C91" s="3">
        <v>6.0000000000000001E-3</v>
      </c>
    </row>
    <row r="92" spans="1:3">
      <c r="A92">
        <v>2008</v>
      </c>
      <c r="B92">
        <v>0</v>
      </c>
      <c r="C92" s="3">
        <v>-4.0000000000000001E-3</v>
      </c>
    </row>
    <row r="93" spans="1:3">
      <c r="A93">
        <v>2008</v>
      </c>
      <c r="B93">
        <v>0</v>
      </c>
      <c r="C93" s="3">
        <v>3.1E-2</v>
      </c>
    </row>
    <row r="94" spans="1:3">
      <c r="A94">
        <v>2008</v>
      </c>
      <c r="B94">
        <v>0</v>
      </c>
      <c r="C94" s="3">
        <v>1.4E-2</v>
      </c>
    </row>
    <row r="95" spans="1:3">
      <c r="A95">
        <v>2008</v>
      </c>
      <c r="B95">
        <v>0</v>
      </c>
      <c r="C95" s="3">
        <v>-1.2E-2</v>
      </c>
    </row>
    <row r="96" spans="1:3">
      <c r="A96">
        <v>2008</v>
      </c>
      <c r="B96">
        <v>0</v>
      </c>
      <c r="C96" s="3">
        <v>3.4000000000000002E-2</v>
      </c>
    </row>
    <row r="97" spans="1:3">
      <c r="A97">
        <v>2009</v>
      </c>
      <c r="B97">
        <v>0</v>
      </c>
      <c r="C97" s="3">
        <v>4.5999999999999999E-2</v>
      </c>
    </row>
    <row r="98" spans="1:3">
      <c r="A98">
        <v>2009</v>
      </c>
      <c r="B98">
        <v>0</v>
      </c>
      <c r="C98" s="3">
        <v>-1.9E-2</v>
      </c>
    </row>
    <row r="99" spans="1:3">
      <c r="A99">
        <v>2009</v>
      </c>
      <c r="B99">
        <v>0</v>
      </c>
      <c r="C99" s="3">
        <v>-2.8000000000000001E-2</v>
      </c>
    </row>
    <row r="100" spans="1:3">
      <c r="A100">
        <v>2010</v>
      </c>
      <c r="B100">
        <v>0</v>
      </c>
      <c r="C100" s="3">
        <v>-7.0000000000000001E-3</v>
      </c>
    </row>
    <row r="101" spans="1:3">
      <c r="A101">
        <v>2010</v>
      </c>
      <c r="B101">
        <v>0</v>
      </c>
      <c r="C101" s="3">
        <v>-5.0000000000000001E-3</v>
      </c>
    </row>
    <row r="102" spans="1:3">
      <c r="A102">
        <v>2010</v>
      </c>
      <c r="B102">
        <v>0</v>
      </c>
      <c r="C102" s="3">
        <v>-3.0000000000000001E-3</v>
      </c>
    </row>
    <row r="103" spans="1:3">
      <c r="A103">
        <v>2010</v>
      </c>
      <c r="B103">
        <v>0</v>
      </c>
      <c r="C103" s="3">
        <v>2E-3</v>
      </c>
    </row>
    <row r="104" spans="1:3">
      <c r="A104">
        <v>2011</v>
      </c>
      <c r="B104">
        <v>0</v>
      </c>
      <c r="C104" s="3">
        <v>1E-3</v>
      </c>
    </row>
    <row r="105" spans="1:3">
      <c r="A105">
        <v>2011</v>
      </c>
      <c r="B105">
        <v>0</v>
      </c>
      <c r="C105" s="3">
        <v>-4.0000000000000001E-3</v>
      </c>
    </row>
    <row r="106" spans="1:3">
      <c r="A106">
        <v>2011</v>
      </c>
      <c r="B106">
        <v>0</v>
      </c>
      <c r="C106" s="3">
        <v>-5.0000000000000001E-3</v>
      </c>
    </row>
    <row r="107" spans="1:3">
      <c r="A107">
        <v>2011</v>
      </c>
      <c r="B107">
        <v>0</v>
      </c>
      <c r="C107" s="3">
        <v>1.6E-2</v>
      </c>
    </row>
    <row r="108" spans="1:3">
      <c r="A108">
        <v>2011</v>
      </c>
      <c r="B108">
        <v>0</v>
      </c>
      <c r="C108" s="3">
        <v>1.9E-2</v>
      </c>
    </row>
    <row r="109" spans="1:3">
      <c r="A109">
        <v>2011</v>
      </c>
      <c r="B109">
        <v>0</v>
      </c>
      <c r="C109" s="3">
        <v>1.2999999999999999E-2</v>
      </c>
    </row>
    <row r="110" spans="1:3">
      <c r="A110">
        <v>2011</v>
      </c>
      <c r="B110">
        <v>0</v>
      </c>
      <c r="C110" s="3">
        <v>-6.0000000000000001E-3</v>
      </c>
    </row>
    <row r="111" spans="1:3">
      <c r="A111">
        <v>2012</v>
      </c>
      <c r="B111">
        <v>0</v>
      </c>
      <c r="C111" s="3">
        <v>1E-3</v>
      </c>
    </row>
    <row r="112" spans="1:3">
      <c r="A112">
        <v>2012</v>
      </c>
      <c r="B112">
        <v>0</v>
      </c>
      <c r="C112" s="3">
        <v>0</v>
      </c>
    </row>
    <row r="113" spans="1:3">
      <c r="A113">
        <v>2012</v>
      </c>
      <c r="B113">
        <v>0</v>
      </c>
      <c r="C113" s="3">
        <v>1.2E-2</v>
      </c>
    </row>
    <row r="114" spans="1:3">
      <c r="A114">
        <v>2012</v>
      </c>
      <c r="B114">
        <v>0</v>
      </c>
      <c r="C114" s="3">
        <v>-4.0000000000000001E-3</v>
      </c>
    </row>
    <row r="115" spans="1:3">
      <c r="A115">
        <v>2014</v>
      </c>
      <c r="B115">
        <v>0</v>
      </c>
      <c r="C115" s="3">
        <v>8.9999999999999993E-3</v>
      </c>
    </row>
    <row r="116" spans="1:3">
      <c r="A116">
        <v>2015</v>
      </c>
      <c r="B116">
        <v>0</v>
      </c>
      <c r="C116" s="3">
        <v>0</v>
      </c>
    </row>
    <row r="117" spans="1:3">
      <c r="A117">
        <v>2015</v>
      </c>
      <c r="B117">
        <v>0</v>
      </c>
      <c r="C117" s="3">
        <v>-7.0000000000000001E-3</v>
      </c>
    </row>
    <row r="118" spans="1:3">
      <c r="A118">
        <v>2015</v>
      </c>
      <c r="B118">
        <v>0</v>
      </c>
      <c r="C118" s="3">
        <v>-1.4E-2</v>
      </c>
    </row>
    <row r="119" spans="1:3">
      <c r="A119">
        <v>2011</v>
      </c>
      <c r="B119">
        <v>0</v>
      </c>
      <c r="C119" s="3">
        <v>1.4999999999999999E-2</v>
      </c>
    </row>
    <row r="120" spans="1:3">
      <c r="A120">
        <v>2013</v>
      </c>
      <c r="B120">
        <v>0</v>
      </c>
      <c r="C120" s="3">
        <v>7.0000000000000001E-3</v>
      </c>
    </row>
    <row r="121" spans="1:3">
      <c r="A121">
        <v>2013</v>
      </c>
      <c r="B121">
        <v>0</v>
      </c>
      <c r="C121" s="3">
        <v>-4.0000000000000001E-3</v>
      </c>
    </row>
    <row r="122" spans="1:3">
      <c r="A122">
        <v>2013</v>
      </c>
      <c r="B122">
        <v>0</v>
      </c>
      <c r="C122" s="3">
        <v>-3.0000000000000001E-3</v>
      </c>
    </row>
    <row r="123" spans="1:3">
      <c r="A123">
        <v>2013</v>
      </c>
      <c r="B123">
        <v>0</v>
      </c>
      <c r="C123" s="3">
        <v>1.2E-2</v>
      </c>
    </row>
    <row r="124" spans="1:3">
      <c r="A124">
        <v>2014</v>
      </c>
      <c r="B124">
        <v>0</v>
      </c>
      <c r="C124" s="3">
        <v>-5.0000000000000001E-3</v>
      </c>
    </row>
    <row r="125" spans="1:3">
      <c r="A125">
        <v>2006</v>
      </c>
      <c r="B125">
        <v>0</v>
      </c>
      <c r="C125" s="3">
        <v>-4.0000000000000001E-3</v>
      </c>
    </row>
    <row r="126" spans="1:3">
      <c r="A126">
        <v>2006</v>
      </c>
      <c r="B126">
        <v>0</v>
      </c>
      <c r="C126" s="3">
        <v>7.0000000000000001E-3</v>
      </c>
    </row>
    <row r="127" spans="1:3">
      <c r="A127">
        <v>2006</v>
      </c>
      <c r="B127">
        <v>0</v>
      </c>
      <c r="C127" s="3">
        <v>-8.9999999999999993E-3</v>
      </c>
    </row>
    <row r="128" spans="1:3">
      <c r="A128">
        <v>2006</v>
      </c>
      <c r="B128">
        <v>0</v>
      </c>
      <c r="C128" s="3">
        <v>5.0000000000000001E-3</v>
      </c>
    </row>
    <row r="129" spans="1:3">
      <c r="A129">
        <v>2006</v>
      </c>
      <c r="B129">
        <v>0</v>
      </c>
      <c r="C129" s="3">
        <v>-1E-3</v>
      </c>
    </row>
    <row r="130" spans="1:3">
      <c r="A130">
        <v>2006</v>
      </c>
      <c r="B130">
        <v>0</v>
      </c>
      <c r="C130" s="3">
        <v>1E-3</v>
      </c>
    </row>
    <row r="131" spans="1:3">
      <c r="A131">
        <v>2007</v>
      </c>
      <c r="B131">
        <v>0</v>
      </c>
      <c r="C131" s="3">
        <v>0</v>
      </c>
    </row>
    <row r="132" spans="1:3">
      <c r="A132">
        <v>2007</v>
      </c>
      <c r="B132">
        <v>0</v>
      </c>
      <c r="C132" s="3">
        <v>-1E-3</v>
      </c>
    </row>
    <row r="133" spans="1:3">
      <c r="A133">
        <v>2007</v>
      </c>
      <c r="B133">
        <v>0</v>
      </c>
      <c r="C133" s="3">
        <v>-1E-3</v>
      </c>
    </row>
    <row r="134" spans="1:3">
      <c r="A134">
        <v>2008</v>
      </c>
      <c r="B134">
        <v>0</v>
      </c>
      <c r="C134" s="3">
        <v>1.0999999999999999E-2</v>
      </c>
    </row>
    <row r="135" spans="1:3">
      <c r="A135">
        <v>2008</v>
      </c>
      <c r="B135">
        <v>0</v>
      </c>
      <c r="C135" s="3">
        <v>1.7000000000000001E-2</v>
      </c>
    </row>
    <row r="136" spans="1:3">
      <c r="A136">
        <v>2008</v>
      </c>
      <c r="B136">
        <v>0</v>
      </c>
      <c r="C136" s="3">
        <v>1E-3</v>
      </c>
    </row>
    <row r="137" spans="1:3">
      <c r="A137">
        <v>2008</v>
      </c>
      <c r="B137">
        <v>0</v>
      </c>
      <c r="C137" s="3">
        <v>8.9999999999999993E-3</v>
      </c>
    </row>
    <row r="138" spans="1:3">
      <c r="A138">
        <v>2008</v>
      </c>
      <c r="B138">
        <v>0</v>
      </c>
      <c r="C138" s="3">
        <v>-4.0000000000000001E-3</v>
      </c>
    </row>
    <row r="139" spans="1:3">
      <c r="A139">
        <v>2008</v>
      </c>
      <c r="B139">
        <v>0</v>
      </c>
      <c r="C139" s="3">
        <v>4.0000000000000001E-3</v>
      </c>
    </row>
    <row r="140" spans="1:3">
      <c r="A140">
        <v>2008</v>
      </c>
      <c r="B140">
        <v>0</v>
      </c>
      <c r="C140" s="3">
        <v>-4.0000000000000001E-3</v>
      </c>
    </row>
    <row r="141" spans="1:3">
      <c r="A141">
        <v>2008</v>
      </c>
      <c r="B141">
        <v>0</v>
      </c>
      <c r="C141" s="3">
        <v>6.0000000000000001E-3</v>
      </c>
    </row>
    <row r="142" spans="1:3">
      <c r="A142">
        <v>2008</v>
      </c>
      <c r="B142">
        <v>0</v>
      </c>
      <c r="C142" s="3">
        <v>3.6999999999999998E-2</v>
      </c>
    </row>
    <row r="143" spans="1:3">
      <c r="A143">
        <v>2009</v>
      </c>
      <c r="B143">
        <v>0</v>
      </c>
      <c r="C143" s="3">
        <v>1.7999999999999999E-2</v>
      </c>
    </row>
    <row r="144" spans="1:3">
      <c r="A144">
        <v>2009</v>
      </c>
      <c r="B144">
        <v>0</v>
      </c>
      <c r="C144" s="3">
        <v>-1E-3</v>
      </c>
    </row>
    <row r="145" spans="1:3">
      <c r="A145">
        <v>2009</v>
      </c>
      <c r="B145">
        <v>0</v>
      </c>
      <c r="C145" s="3">
        <v>0.02</v>
      </c>
    </row>
    <row r="146" spans="1:3">
      <c r="A146">
        <v>2009</v>
      </c>
      <c r="B146">
        <v>0</v>
      </c>
      <c r="C146" s="3">
        <v>7.0000000000000001E-3</v>
      </c>
    </row>
    <row r="147" spans="1:3">
      <c r="A147">
        <v>2010</v>
      </c>
      <c r="B147">
        <v>0</v>
      </c>
      <c r="C147" s="3">
        <v>8.0000000000000002E-3</v>
      </c>
    </row>
    <row r="148" spans="1:3">
      <c r="A148">
        <v>2010</v>
      </c>
      <c r="B148">
        <v>0</v>
      </c>
      <c r="C148" s="3">
        <v>1.6E-2</v>
      </c>
    </row>
    <row r="149" spans="1:3">
      <c r="A149">
        <v>2010</v>
      </c>
      <c r="B149">
        <v>0</v>
      </c>
      <c r="C149" s="3">
        <v>1.6E-2</v>
      </c>
    </row>
    <row r="150" spans="1:3">
      <c r="A150">
        <v>2010</v>
      </c>
      <c r="B150">
        <v>0</v>
      </c>
      <c r="C150" s="3">
        <v>-8.9999999999999993E-3</v>
      </c>
    </row>
    <row r="151" spans="1:3">
      <c r="A151">
        <v>2011</v>
      </c>
      <c r="B151">
        <v>0</v>
      </c>
      <c r="C151" s="3">
        <v>2E-3</v>
      </c>
    </row>
    <row r="152" spans="1:3">
      <c r="A152">
        <v>2011</v>
      </c>
      <c r="B152">
        <v>0</v>
      </c>
      <c r="C152" s="3">
        <v>-1.4999999999999999E-2</v>
      </c>
    </row>
    <row r="153" spans="1:3">
      <c r="A153">
        <v>2011</v>
      </c>
      <c r="B153">
        <v>0</v>
      </c>
      <c r="C153" s="3">
        <v>-1.2E-2</v>
      </c>
    </row>
    <row r="154" spans="1:3">
      <c r="A154">
        <v>2011</v>
      </c>
      <c r="B154">
        <v>0</v>
      </c>
      <c r="C154" s="3">
        <v>-2.3E-2</v>
      </c>
    </row>
    <row r="155" spans="1:3">
      <c r="A155">
        <v>2012</v>
      </c>
      <c r="B155">
        <v>0</v>
      </c>
      <c r="C155" s="3">
        <v>1E-3</v>
      </c>
    </row>
    <row r="156" spans="1:3">
      <c r="A156">
        <v>2014</v>
      </c>
      <c r="B156">
        <v>0</v>
      </c>
      <c r="C156" s="3">
        <v>7.0000000000000001E-3</v>
      </c>
    </row>
    <row r="157" spans="1:3">
      <c r="A157">
        <v>2015</v>
      </c>
      <c r="B157">
        <v>0</v>
      </c>
      <c r="C157" s="3">
        <v>6.0000000000000001E-3</v>
      </c>
    </row>
    <row r="158" spans="1:3">
      <c r="A158">
        <v>2015</v>
      </c>
      <c r="B158">
        <v>0</v>
      </c>
      <c r="C158" s="3">
        <v>8.9999999999999993E-3</v>
      </c>
    </row>
    <row r="159" spans="1:3">
      <c r="A159">
        <v>2013</v>
      </c>
      <c r="B159">
        <v>0</v>
      </c>
      <c r="C159" s="3">
        <v>0.01</v>
      </c>
    </row>
    <row r="160" spans="1:3">
      <c r="A160">
        <v>2013</v>
      </c>
      <c r="B160">
        <v>0</v>
      </c>
      <c r="C160" s="3">
        <v>4.0000000000000001E-3</v>
      </c>
    </row>
    <row r="161" spans="1:3">
      <c r="A161">
        <v>2014</v>
      </c>
      <c r="B161">
        <v>0</v>
      </c>
      <c r="C161" s="3">
        <v>0.01</v>
      </c>
    </row>
    <row r="162" spans="1:3">
      <c r="A162">
        <v>2014</v>
      </c>
      <c r="B162">
        <v>0</v>
      </c>
      <c r="C162" s="3">
        <v>3.0000000000000001E-3</v>
      </c>
    </row>
    <row r="163" spans="1:3">
      <c r="A163">
        <v>2014</v>
      </c>
      <c r="B163">
        <v>0</v>
      </c>
      <c r="C163" s="3">
        <v>-1.4999999999999999E-2</v>
      </c>
    </row>
    <row r="164" spans="1:3">
      <c r="A164">
        <v>2014</v>
      </c>
      <c r="B164">
        <v>0</v>
      </c>
      <c r="C164" s="3">
        <v>0.01</v>
      </c>
    </row>
    <row r="165" spans="1:3">
      <c r="A165">
        <v>2014</v>
      </c>
      <c r="B165">
        <v>0</v>
      </c>
      <c r="C165" s="3">
        <v>1.6E-2</v>
      </c>
    </row>
    <row r="166" spans="1:3">
      <c r="A166">
        <v>2013</v>
      </c>
      <c r="B166">
        <v>0</v>
      </c>
      <c r="C166" s="3">
        <v>-3.0000000000000001E-3</v>
      </c>
    </row>
    <row r="167" spans="1:3">
      <c r="A167">
        <v>2006</v>
      </c>
      <c r="B167">
        <v>1</v>
      </c>
      <c r="C167" s="3">
        <v>1E-3</v>
      </c>
    </row>
    <row r="168" spans="1:3">
      <c r="A168">
        <v>2006</v>
      </c>
      <c r="B168">
        <v>1</v>
      </c>
      <c r="C168" s="3">
        <v>-4.0000000000000001E-3</v>
      </c>
    </row>
    <row r="169" spans="1:3">
      <c r="A169">
        <v>2006</v>
      </c>
      <c r="B169">
        <v>1</v>
      </c>
      <c r="C169" s="3">
        <v>-8.0000000000000002E-3</v>
      </c>
    </row>
    <row r="170" spans="1:3">
      <c r="A170">
        <v>2007</v>
      </c>
      <c r="B170">
        <v>1</v>
      </c>
      <c r="C170" s="3">
        <v>-1.2E-2</v>
      </c>
    </row>
    <row r="171" spans="1:3">
      <c r="A171">
        <v>2007</v>
      </c>
      <c r="B171">
        <v>1</v>
      </c>
      <c r="C171" s="3">
        <v>1.2999999999999999E-2</v>
      </c>
    </row>
    <row r="172" spans="1:3">
      <c r="A172">
        <v>2007</v>
      </c>
      <c r="B172">
        <v>1</v>
      </c>
      <c r="C172" s="3">
        <v>-2E-3</v>
      </c>
    </row>
    <row r="173" spans="1:3">
      <c r="A173">
        <v>2007</v>
      </c>
      <c r="B173">
        <v>1</v>
      </c>
      <c r="C173" s="3">
        <v>6.0000000000000001E-3</v>
      </c>
    </row>
    <row r="174" spans="1:3">
      <c r="A174">
        <v>2008</v>
      </c>
      <c r="B174">
        <v>1</v>
      </c>
      <c r="C174" s="3">
        <v>-4.0000000000000001E-3</v>
      </c>
    </row>
    <row r="175" spans="1:3">
      <c r="A175">
        <v>2009</v>
      </c>
      <c r="B175">
        <v>1</v>
      </c>
      <c r="C175" s="3">
        <v>-3.2000000000000001E-2</v>
      </c>
    </row>
    <row r="176" spans="1:3">
      <c r="A176">
        <v>2009</v>
      </c>
      <c r="B176">
        <v>1</v>
      </c>
      <c r="C176" s="3">
        <v>0</v>
      </c>
    </row>
    <row r="177" spans="1:3">
      <c r="A177">
        <v>2009</v>
      </c>
      <c r="B177">
        <v>1</v>
      </c>
      <c r="C177" s="3">
        <v>3.9E-2</v>
      </c>
    </row>
    <row r="178" spans="1:3">
      <c r="A178">
        <v>2009</v>
      </c>
      <c r="B178">
        <v>1</v>
      </c>
      <c r="C178" s="3">
        <v>0</v>
      </c>
    </row>
    <row r="179" spans="1:3">
      <c r="A179">
        <v>2010</v>
      </c>
      <c r="B179">
        <v>1</v>
      </c>
      <c r="C179" s="3">
        <v>-1.0999999999999999E-2</v>
      </c>
    </row>
    <row r="180" spans="1:3">
      <c r="A180">
        <v>2010</v>
      </c>
      <c r="B180">
        <v>1</v>
      </c>
      <c r="C180" s="3">
        <v>4.0000000000000001E-3</v>
      </c>
    </row>
    <row r="181" spans="1:3">
      <c r="A181">
        <v>2011</v>
      </c>
      <c r="B181">
        <v>1</v>
      </c>
      <c r="C181" s="3">
        <v>2E-3</v>
      </c>
    </row>
    <row r="182" spans="1:3">
      <c r="A182">
        <v>2011</v>
      </c>
      <c r="B182">
        <v>1</v>
      </c>
      <c r="C182" s="3">
        <v>0</v>
      </c>
    </row>
    <row r="183" spans="1:3">
      <c r="A183">
        <v>2011</v>
      </c>
      <c r="B183">
        <v>1</v>
      </c>
      <c r="C183" s="3">
        <v>1.4E-2</v>
      </c>
    </row>
    <row r="184" spans="1:3">
      <c r="A184">
        <v>2011</v>
      </c>
      <c r="B184">
        <v>1</v>
      </c>
      <c r="C184" s="3">
        <v>3.0000000000000001E-3</v>
      </c>
    </row>
    <row r="185" spans="1:3">
      <c r="A185">
        <v>2012</v>
      </c>
      <c r="B185">
        <v>1</v>
      </c>
      <c r="C185" s="3">
        <v>3.0000000000000001E-3</v>
      </c>
    </row>
    <row r="186" spans="1:3">
      <c r="A186">
        <v>2012</v>
      </c>
      <c r="B186">
        <v>1</v>
      </c>
      <c r="C186" s="3">
        <v>4.0000000000000001E-3</v>
      </c>
    </row>
    <row r="187" spans="1:3">
      <c r="A187">
        <v>2012</v>
      </c>
      <c r="B187">
        <v>1</v>
      </c>
      <c r="C187" s="3">
        <v>8.9999999999999993E-3</v>
      </c>
    </row>
    <row r="188" spans="1:3">
      <c r="A188">
        <v>2012</v>
      </c>
      <c r="B188">
        <v>1</v>
      </c>
      <c r="C188" s="3">
        <v>-1E-3</v>
      </c>
    </row>
    <row r="189" spans="1:3">
      <c r="A189">
        <v>2012</v>
      </c>
      <c r="B189">
        <v>1</v>
      </c>
      <c r="C189" s="3">
        <v>4.0000000000000001E-3</v>
      </c>
    </row>
    <row r="190" spans="1:3">
      <c r="A190">
        <v>2013</v>
      </c>
      <c r="B190">
        <v>1</v>
      </c>
      <c r="C190" s="3">
        <v>-2E-3</v>
      </c>
    </row>
    <row r="191" spans="1:3">
      <c r="A191">
        <v>2013</v>
      </c>
      <c r="B191">
        <v>1</v>
      </c>
      <c r="C191" s="3">
        <v>-3.0000000000000001E-3</v>
      </c>
    </row>
    <row r="192" spans="1:3">
      <c r="A192">
        <v>2013</v>
      </c>
      <c r="B192">
        <v>1</v>
      </c>
      <c r="C192" s="3">
        <v>-0.01</v>
      </c>
    </row>
    <row r="193" spans="1:3">
      <c r="A193">
        <v>2013</v>
      </c>
      <c r="B193">
        <v>1</v>
      </c>
      <c r="C193" s="3">
        <v>7.0000000000000001E-3</v>
      </c>
    </row>
    <row r="194" spans="1:3">
      <c r="A194">
        <v>2013</v>
      </c>
      <c r="B194">
        <v>1</v>
      </c>
      <c r="C194" s="3">
        <v>1E-3</v>
      </c>
    </row>
    <row r="195" spans="1:3">
      <c r="A195">
        <v>2013</v>
      </c>
      <c r="B195">
        <v>1</v>
      </c>
      <c r="C195" s="3">
        <v>6.0000000000000001E-3</v>
      </c>
    </row>
    <row r="196" spans="1:3">
      <c r="A196">
        <v>2014</v>
      </c>
      <c r="B196">
        <v>1</v>
      </c>
      <c r="C196" s="3">
        <v>1.2E-2</v>
      </c>
    </row>
    <row r="197" spans="1:3">
      <c r="A197">
        <v>2014</v>
      </c>
      <c r="B197">
        <v>1</v>
      </c>
      <c r="C197" s="3">
        <v>7.0000000000000001E-3</v>
      </c>
    </row>
    <row r="198" spans="1:3">
      <c r="A198">
        <v>2015</v>
      </c>
      <c r="B198">
        <v>1</v>
      </c>
      <c r="C198" s="3">
        <v>1.7999999999999999E-2</v>
      </c>
    </row>
    <row r="199" spans="1:3">
      <c r="A199">
        <v>2015</v>
      </c>
      <c r="B199">
        <v>1</v>
      </c>
      <c r="C199" s="3">
        <v>-5.0000000000000001E-3</v>
      </c>
    </row>
    <row r="200" spans="1:3">
      <c r="A200">
        <v>2015</v>
      </c>
      <c r="B200">
        <v>1</v>
      </c>
      <c r="C200" s="3">
        <v>0</v>
      </c>
    </row>
    <row r="201" spans="1:3">
      <c r="A201">
        <v>2015</v>
      </c>
      <c r="B201">
        <v>1</v>
      </c>
      <c r="C201" s="3">
        <v>0</v>
      </c>
    </row>
    <row r="202" spans="1:3">
      <c r="A202">
        <v>2006</v>
      </c>
      <c r="B202">
        <v>1</v>
      </c>
      <c r="C202" s="3">
        <v>-0.01</v>
      </c>
    </row>
    <row r="203" spans="1:3">
      <c r="A203">
        <v>2012</v>
      </c>
      <c r="B203">
        <v>1</v>
      </c>
      <c r="C203" s="3">
        <v>8.9999999999999993E-3</v>
      </c>
    </row>
    <row r="204" spans="1:3">
      <c r="A204">
        <v>2015</v>
      </c>
      <c r="B204">
        <v>1</v>
      </c>
      <c r="C204" s="3">
        <v>1E-3</v>
      </c>
    </row>
    <row r="205" spans="1:3">
      <c r="A205">
        <v>2013</v>
      </c>
      <c r="B205">
        <v>1</v>
      </c>
      <c r="C205" s="3">
        <v>-1E-3</v>
      </c>
    </row>
    <row r="206" spans="1:3">
      <c r="A206">
        <v>2006</v>
      </c>
      <c r="B206">
        <v>1</v>
      </c>
      <c r="C206" s="3">
        <v>6.0000000000000001E-3</v>
      </c>
    </row>
    <row r="207" spans="1:3">
      <c r="A207">
        <v>2006</v>
      </c>
      <c r="B207">
        <v>1</v>
      </c>
      <c r="C207" s="3">
        <v>-7.0000000000000001E-3</v>
      </c>
    </row>
    <row r="208" spans="1:3">
      <c r="A208">
        <v>2006</v>
      </c>
      <c r="B208">
        <v>1</v>
      </c>
      <c r="C208" s="3">
        <v>3.0000000000000001E-3</v>
      </c>
    </row>
    <row r="209" spans="1:3">
      <c r="A209">
        <v>2007</v>
      </c>
      <c r="B209">
        <v>1</v>
      </c>
      <c r="C209" s="3">
        <v>-7.0000000000000001E-3</v>
      </c>
    </row>
    <row r="210" spans="1:3">
      <c r="A210">
        <v>2007</v>
      </c>
      <c r="B210">
        <v>1</v>
      </c>
      <c r="C210" s="3">
        <v>-1.4999999999999999E-2</v>
      </c>
    </row>
    <row r="211" spans="1:3">
      <c r="A211">
        <v>2007</v>
      </c>
      <c r="B211">
        <v>1</v>
      </c>
      <c r="C211" s="3">
        <v>6.0000000000000001E-3</v>
      </c>
    </row>
    <row r="212" spans="1:3">
      <c r="A212">
        <v>2007</v>
      </c>
      <c r="B212">
        <v>1</v>
      </c>
      <c r="C212" s="3">
        <v>5.0000000000000001E-3</v>
      </c>
    </row>
    <row r="213" spans="1:3">
      <c r="A213">
        <v>2007</v>
      </c>
      <c r="B213">
        <v>1</v>
      </c>
      <c r="C213" s="3">
        <v>-5.0000000000000001E-3</v>
      </c>
    </row>
    <row r="214" spans="1:3">
      <c r="A214">
        <v>2007</v>
      </c>
      <c r="B214">
        <v>1</v>
      </c>
      <c r="C214" s="3">
        <v>-1E-3</v>
      </c>
    </row>
    <row r="215" spans="1:3">
      <c r="A215">
        <v>2008</v>
      </c>
      <c r="B215">
        <v>1</v>
      </c>
      <c r="C215" s="3">
        <v>7.0000000000000001E-3</v>
      </c>
    </row>
    <row r="216" spans="1:3">
      <c r="A216">
        <v>2008</v>
      </c>
      <c r="B216">
        <v>1</v>
      </c>
      <c r="C216" s="3">
        <v>1.2999999999999999E-2</v>
      </c>
    </row>
    <row r="217" spans="1:3">
      <c r="A217">
        <v>2008</v>
      </c>
      <c r="B217">
        <v>1</v>
      </c>
      <c r="C217" s="3">
        <v>-0.02</v>
      </c>
    </row>
    <row r="218" spans="1:3">
      <c r="A218">
        <v>2009</v>
      </c>
      <c r="B218">
        <v>1</v>
      </c>
      <c r="C218" s="3">
        <v>-2.8000000000000001E-2</v>
      </c>
    </row>
    <row r="219" spans="1:3">
      <c r="A219">
        <v>2009</v>
      </c>
      <c r="B219">
        <v>1</v>
      </c>
      <c r="C219" s="3">
        <v>-3.6999999999999998E-2</v>
      </c>
    </row>
    <row r="220" spans="1:3">
      <c r="A220">
        <v>2009</v>
      </c>
      <c r="B220">
        <v>1</v>
      </c>
      <c r="C220" s="3">
        <v>1.2E-2</v>
      </c>
    </row>
    <row r="221" spans="1:3">
      <c r="A221">
        <v>2010</v>
      </c>
      <c r="B221">
        <v>1</v>
      </c>
      <c r="C221" s="3">
        <v>1.0999999999999999E-2</v>
      </c>
    </row>
    <row r="222" spans="1:3">
      <c r="A222">
        <v>2010</v>
      </c>
      <c r="B222">
        <v>1</v>
      </c>
      <c r="C222" s="3">
        <v>5.0000000000000001E-3</v>
      </c>
    </row>
    <row r="223" spans="1:3">
      <c r="A223">
        <v>2010</v>
      </c>
      <c r="B223">
        <v>1</v>
      </c>
      <c r="C223" s="3">
        <v>1E-3</v>
      </c>
    </row>
    <row r="224" spans="1:3">
      <c r="A224">
        <v>2010</v>
      </c>
      <c r="B224">
        <v>1</v>
      </c>
      <c r="C224" s="3">
        <v>4.8000000000000001E-2</v>
      </c>
    </row>
    <row r="225" spans="1:3">
      <c r="A225">
        <v>2010</v>
      </c>
      <c r="B225">
        <v>1</v>
      </c>
      <c r="C225" s="3">
        <v>-1E-3</v>
      </c>
    </row>
    <row r="226" spans="1:3">
      <c r="A226">
        <v>2010</v>
      </c>
      <c r="B226">
        <v>1</v>
      </c>
      <c r="C226" s="3">
        <v>8.0000000000000002E-3</v>
      </c>
    </row>
    <row r="227" spans="1:3">
      <c r="A227">
        <v>2010</v>
      </c>
      <c r="B227">
        <v>1</v>
      </c>
      <c r="C227" s="3">
        <v>1.0999999999999999E-2</v>
      </c>
    </row>
    <row r="228" spans="1:3">
      <c r="A228">
        <v>2011</v>
      </c>
      <c r="B228">
        <v>1</v>
      </c>
      <c r="C228" s="3">
        <v>0.01</v>
      </c>
    </row>
    <row r="229" spans="1:3">
      <c r="A229">
        <v>2011</v>
      </c>
      <c r="B229">
        <v>1</v>
      </c>
      <c r="C229" s="3">
        <v>1.4999999999999999E-2</v>
      </c>
    </row>
    <row r="230" spans="1:3">
      <c r="A230">
        <v>2011</v>
      </c>
      <c r="B230">
        <v>1</v>
      </c>
      <c r="C230" s="3">
        <v>-2.5999999999999999E-2</v>
      </c>
    </row>
    <row r="231" spans="1:3">
      <c r="A231">
        <v>2011</v>
      </c>
      <c r="B231">
        <v>1</v>
      </c>
      <c r="C231" s="3">
        <v>-1.2999999999999999E-2</v>
      </c>
    </row>
    <row r="232" spans="1:3">
      <c r="A232">
        <v>2012</v>
      </c>
      <c r="B232">
        <v>1</v>
      </c>
      <c r="C232" s="3">
        <v>1E-3</v>
      </c>
    </row>
    <row r="233" spans="1:3">
      <c r="A233">
        <v>2012</v>
      </c>
      <c r="B233">
        <v>1</v>
      </c>
      <c r="C233" s="3">
        <v>0.01</v>
      </c>
    </row>
    <row r="234" spans="1:3">
      <c r="A234">
        <v>2013</v>
      </c>
      <c r="B234">
        <v>1</v>
      </c>
      <c r="C234" s="3">
        <v>1.2999999999999999E-2</v>
      </c>
    </row>
    <row r="235" spans="1:3">
      <c r="A235">
        <v>2013</v>
      </c>
      <c r="B235">
        <v>1</v>
      </c>
      <c r="C235" s="3">
        <v>1.2999999999999999E-2</v>
      </c>
    </row>
    <row r="236" spans="1:3">
      <c r="A236">
        <v>2013</v>
      </c>
      <c r="B236">
        <v>1</v>
      </c>
      <c r="C236" s="3">
        <v>7.0000000000000001E-3</v>
      </c>
    </row>
    <row r="237" spans="1:3">
      <c r="A237">
        <v>2013</v>
      </c>
      <c r="B237">
        <v>1</v>
      </c>
      <c r="C237" s="3">
        <v>-6.0000000000000001E-3</v>
      </c>
    </row>
    <row r="238" spans="1:3">
      <c r="A238">
        <v>2014</v>
      </c>
      <c r="B238">
        <v>1</v>
      </c>
      <c r="C238" s="3">
        <v>0</v>
      </c>
    </row>
    <row r="239" spans="1:3">
      <c r="A239">
        <v>2014</v>
      </c>
      <c r="B239">
        <v>1</v>
      </c>
      <c r="C239" s="3">
        <v>2E-3</v>
      </c>
    </row>
    <row r="240" spans="1:3">
      <c r="A240">
        <v>2015</v>
      </c>
      <c r="B240">
        <v>1</v>
      </c>
      <c r="C240" s="3">
        <v>2E-3</v>
      </c>
    </row>
    <row r="241" spans="1:3">
      <c r="A241">
        <v>2015</v>
      </c>
      <c r="B241">
        <v>1</v>
      </c>
      <c r="C241" s="3">
        <v>4.0000000000000001E-3</v>
      </c>
    </row>
    <row r="242" spans="1:3">
      <c r="A242">
        <v>2015</v>
      </c>
      <c r="B242">
        <v>1</v>
      </c>
      <c r="C242" s="3">
        <v>2.3E-2</v>
      </c>
    </row>
    <row r="243" spans="1:3">
      <c r="A243">
        <v>2009</v>
      </c>
      <c r="B243">
        <v>1</v>
      </c>
      <c r="C243" s="3">
        <v>-0.04</v>
      </c>
    </row>
    <row r="244" spans="1:3">
      <c r="A244">
        <v>2014</v>
      </c>
      <c r="B244">
        <v>1</v>
      </c>
      <c r="C244" s="3">
        <v>8.0000000000000002E-3</v>
      </c>
    </row>
    <row r="245" spans="1:3">
      <c r="A245">
        <v>2015</v>
      </c>
      <c r="B245">
        <v>1</v>
      </c>
      <c r="C245" s="3">
        <v>-0.01</v>
      </c>
    </row>
    <row r="246" spans="1:3">
      <c r="A246">
        <v>2006</v>
      </c>
      <c r="B246">
        <v>1</v>
      </c>
      <c r="C246" s="3">
        <v>0.01</v>
      </c>
    </row>
    <row r="247" spans="1:3">
      <c r="A247">
        <v>2006</v>
      </c>
      <c r="B247">
        <v>1</v>
      </c>
      <c r="C247" s="3">
        <v>-2.1000000000000001E-2</v>
      </c>
    </row>
    <row r="248" spans="1:3">
      <c r="A248">
        <v>2006</v>
      </c>
      <c r="B248">
        <v>1</v>
      </c>
      <c r="C248" s="3">
        <v>-7.0000000000000001E-3</v>
      </c>
    </row>
    <row r="249" spans="1:3">
      <c r="A249">
        <v>2006</v>
      </c>
      <c r="B249">
        <v>1</v>
      </c>
      <c r="C249" s="3">
        <v>5.0000000000000001E-3</v>
      </c>
    </row>
    <row r="250" spans="1:3">
      <c r="A250">
        <v>2007</v>
      </c>
      <c r="B250">
        <v>1</v>
      </c>
      <c r="C250" s="3">
        <v>1E-3</v>
      </c>
    </row>
    <row r="251" spans="1:3">
      <c r="A251">
        <v>2007</v>
      </c>
      <c r="B251">
        <v>1</v>
      </c>
      <c r="C251" s="3">
        <v>-1E-3</v>
      </c>
    </row>
    <row r="252" spans="1:3">
      <c r="A252">
        <v>2007</v>
      </c>
      <c r="B252">
        <v>1</v>
      </c>
      <c r="C252" s="3">
        <v>1.2E-2</v>
      </c>
    </row>
    <row r="253" spans="1:3">
      <c r="A253">
        <v>2007</v>
      </c>
      <c r="B253">
        <v>1</v>
      </c>
      <c r="C253" s="3">
        <v>-1.4E-2</v>
      </c>
    </row>
    <row r="254" spans="1:3">
      <c r="A254">
        <v>2007</v>
      </c>
      <c r="B254">
        <v>1</v>
      </c>
      <c r="C254" s="3">
        <v>6.0000000000000001E-3</v>
      </c>
    </row>
    <row r="255" spans="1:3">
      <c r="A255">
        <v>2008</v>
      </c>
      <c r="B255">
        <v>1</v>
      </c>
      <c r="C255" s="3">
        <v>-3.0000000000000001E-3</v>
      </c>
    </row>
    <row r="256" spans="1:3">
      <c r="A256">
        <v>2008</v>
      </c>
      <c r="B256">
        <v>1</v>
      </c>
      <c r="C256" s="3">
        <v>-6.0000000000000001E-3</v>
      </c>
    </row>
    <row r="257" spans="1:3">
      <c r="A257">
        <v>2008</v>
      </c>
      <c r="B257">
        <v>1</v>
      </c>
      <c r="C257" s="3">
        <v>-1.4E-2</v>
      </c>
    </row>
    <row r="258" spans="1:3">
      <c r="A258">
        <v>2008</v>
      </c>
      <c r="B258">
        <v>1</v>
      </c>
      <c r="C258" s="3">
        <v>-3.2000000000000001E-2</v>
      </c>
    </row>
    <row r="259" spans="1:3">
      <c r="A259">
        <v>2008</v>
      </c>
      <c r="B259">
        <v>1</v>
      </c>
      <c r="C259" s="3">
        <v>-2.1999999999999999E-2</v>
      </c>
    </row>
    <row r="260" spans="1:3">
      <c r="A260">
        <v>2008</v>
      </c>
      <c r="B260">
        <v>1</v>
      </c>
      <c r="C260" s="3">
        <v>-2.3E-2</v>
      </c>
    </row>
    <row r="261" spans="1:3">
      <c r="A261">
        <v>2009</v>
      </c>
      <c r="B261">
        <v>1</v>
      </c>
      <c r="C261" s="3">
        <v>-4.2000000000000003E-2</v>
      </c>
    </row>
    <row r="262" spans="1:3">
      <c r="A262">
        <v>2009</v>
      </c>
      <c r="B262">
        <v>1</v>
      </c>
      <c r="C262" s="3">
        <v>1.9E-2</v>
      </c>
    </row>
    <row r="263" spans="1:3">
      <c r="A263">
        <v>2009</v>
      </c>
      <c r="B263">
        <v>1</v>
      </c>
      <c r="C263" s="3">
        <v>1.7000000000000001E-2</v>
      </c>
    </row>
    <row r="264" spans="1:3">
      <c r="A264">
        <v>2009</v>
      </c>
      <c r="B264">
        <v>1</v>
      </c>
      <c r="C264" s="3">
        <v>1.4E-2</v>
      </c>
    </row>
    <row r="265" spans="1:3">
      <c r="A265">
        <v>2009</v>
      </c>
      <c r="B265">
        <v>1</v>
      </c>
      <c r="C265" s="3">
        <v>0.01</v>
      </c>
    </row>
    <row r="266" spans="1:3">
      <c r="A266">
        <v>2009</v>
      </c>
      <c r="B266">
        <v>1</v>
      </c>
      <c r="C266" s="3">
        <v>0</v>
      </c>
    </row>
    <row r="267" spans="1:3">
      <c r="A267">
        <v>2010</v>
      </c>
      <c r="B267">
        <v>1</v>
      </c>
      <c r="C267" s="3">
        <v>-1.2999999999999999E-2</v>
      </c>
    </row>
    <row r="268" spans="1:3">
      <c r="A268">
        <v>2010</v>
      </c>
      <c r="B268">
        <v>1</v>
      </c>
      <c r="C268" s="3">
        <v>1.2E-2</v>
      </c>
    </row>
    <row r="269" spans="1:3">
      <c r="A269">
        <v>2010</v>
      </c>
      <c r="B269">
        <v>1</v>
      </c>
      <c r="C269" s="3">
        <v>5.0000000000000001E-3</v>
      </c>
    </row>
    <row r="270" spans="1:3">
      <c r="A270">
        <v>2010</v>
      </c>
      <c r="B270">
        <v>1</v>
      </c>
      <c r="C270" s="3">
        <v>1E-3</v>
      </c>
    </row>
    <row r="271" spans="1:3">
      <c r="A271">
        <v>2010</v>
      </c>
      <c r="B271">
        <v>1</v>
      </c>
      <c r="C271" s="3">
        <v>1E-3</v>
      </c>
    </row>
    <row r="272" spans="1:3">
      <c r="A272">
        <v>2010</v>
      </c>
      <c r="B272">
        <v>1</v>
      </c>
      <c r="C272" s="3">
        <v>0</v>
      </c>
    </row>
    <row r="273" spans="1:3">
      <c r="A273">
        <v>2010</v>
      </c>
      <c r="B273">
        <v>1</v>
      </c>
      <c r="C273" s="3">
        <v>5.0000000000000001E-3</v>
      </c>
    </row>
    <row r="274" spans="1:3">
      <c r="A274">
        <v>2010</v>
      </c>
      <c r="B274">
        <v>1</v>
      </c>
      <c r="C274" s="3">
        <v>-1E-3</v>
      </c>
    </row>
    <row r="275" spans="1:3">
      <c r="A275">
        <v>2011</v>
      </c>
      <c r="B275">
        <v>1</v>
      </c>
      <c r="C275" s="3">
        <v>-5.0000000000000001E-3</v>
      </c>
    </row>
    <row r="276" spans="1:3">
      <c r="A276">
        <v>2011</v>
      </c>
      <c r="B276">
        <v>1</v>
      </c>
      <c r="C276" s="3">
        <v>3.3000000000000002E-2</v>
      </c>
    </row>
    <row r="277" spans="1:3">
      <c r="A277">
        <v>2011</v>
      </c>
      <c r="B277">
        <v>1</v>
      </c>
      <c r="C277" s="3">
        <v>-2.5999999999999999E-2</v>
      </c>
    </row>
    <row r="278" spans="1:3">
      <c r="A278">
        <v>2011</v>
      </c>
      <c r="B278">
        <v>1</v>
      </c>
      <c r="C278" s="3">
        <v>1.2E-2</v>
      </c>
    </row>
    <row r="279" spans="1:3">
      <c r="A279">
        <v>2012</v>
      </c>
      <c r="B279">
        <v>1</v>
      </c>
      <c r="C279" s="3">
        <v>4.0000000000000001E-3</v>
      </c>
    </row>
    <row r="280" spans="1:3">
      <c r="A280">
        <v>2012</v>
      </c>
      <c r="B280">
        <v>1</v>
      </c>
      <c r="C280" s="3">
        <v>6.0000000000000001E-3</v>
      </c>
    </row>
    <row r="281" spans="1:3">
      <c r="A281">
        <v>2013</v>
      </c>
      <c r="B281">
        <v>1</v>
      </c>
      <c r="C281" s="3">
        <v>-1.0999999999999999E-2</v>
      </c>
    </row>
    <row r="282" spans="1:3">
      <c r="A282">
        <v>2013</v>
      </c>
      <c r="B282">
        <v>1</v>
      </c>
      <c r="C282" s="3">
        <v>1E-3</v>
      </c>
    </row>
    <row r="283" spans="1:3">
      <c r="A283">
        <v>2014</v>
      </c>
      <c r="B283">
        <v>1</v>
      </c>
      <c r="C283" s="3">
        <v>-5.0000000000000001E-3</v>
      </c>
    </row>
    <row r="284" spans="1:3">
      <c r="A284">
        <v>2014</v>
      </c>
      <c r="B284">
        <v>1</v>
      </c>
      <c r="C284" s="3">
        <v>-1E-3</v>
      </c>
    </row>
    <row r="285" spans="1:3">
      <c r="A285">
        <v>2014</v>
      </c>
      <c r="B285">
        <v>1</v>
      </c>
      <c r="C285" s="3">
        <v>-5.0000000000000001E-3</v>
      </c>
    </row>
    <row r="286" spans="1:3">
      <c r="A286">
        <v>2014</v>
      </c>
      <c r="B286">
        <v>1</v>
      </c>
      <c r="C286" s="3">
        <v>8.0000000000000002E-3</v>
      </c>
    </row>
    <row r="287" spans="1:3">
      <c r="A287">
        <v>2014</v>
      </c>
      <c r="B287">
        <v>1</v>
      </c>
      <c r="C287" s="3">
        <v>4.0000000000000001E-3</v>
      </c>
    </row>
    <row r="288" spans="1:3">
      <c r="A288">
        <v>2014</v>
      </c>
      <c r="B288">
        <v>1</v>
      </c>
      <c r="C288" s="3">
        <v>-5.0000000000000001E-3</v>
      </c>
    </row>
    <row r="289" spans="1:3">
      <c r="A289">
        <v>2014</v>
      </c>
      <c r="B289">
        <v>1</v>
      </c>
      <c r="C289" s="3">
        <v>0</v>
      </c>
    </row>
    <row r="290" spans="1:3">
      <c r="A290">
        <v>2015</v>
      </c>
      <c r="B290">
        <v>1</v>
      </c>
      <c r="C290" s="3">
        <v>2E-3</v>
      </c>
    </row>
    <row r="291" spans="1:3">
      <c r="A291">
        <v>2015</v>
      </c>
      <c r="B291">
        <v>1</v>
      </c>
      <c r="C291" s="3">
        <v>-2.9000000000000001E-2</v>
      </c>
    </row>
    <row r="292" spans="1:3">
      <c r="A292">
        <v>2015</v>
      </c>
      <c r="B292">
        <v>1</v>
      </c>
      <c r="C292" s="3">
        <v>-3.0000000000000001E-3</v>
      </c>
    </row>
    <row r="293" spans="1:3">
      <c r="A293">
        <v>2015</v>
      </c>
      <c r="B293">
        <v>1</v>
      </c>
      <c r="C293" s="3">
        <v>1.7999999999999999E-2</v>
      </c>
    </row>
    <row r="294" spans="1:3">
      <c r="A294">
        <v>2015</v>
      </c>
      <c r="B294">
        <v>1</v>
      </c>
      <c r="C294" s="3">
        <v>3.0000000000000001E-3</v>
      </c>
    </row>
    <row r="295" spans="1:3">
      <c r="A295">
        <v>2013</v>
      </c>
      <c r="B295">
        <v>1</v>
      </c>
      <c r="C295" s="3">
        <v>1E-3</v>
      </c>
    </row>
    <row r="296" spans="1:3">
      <c r="A296">
        <v>2011</v>
      </c>
      <c r="B296">
        <v>1</v>
      </c>
      <c r="C296" s="3">
        <v>5.0000000000000001E-3</v>
      </c>
    </row>
    <row r="297" spans="1:3">
      <c r="A297">
        <v>2015</v>
      </c>
      <c r="B297">
        <v>1</v>
      </c>
      <c r="C297" s="3">
        <v>0.01</v>
      </c>
    </row>
    <row r="298" spans="1:3">
      <c r="A298">
        <v>2013</v>
      </c>
      <c r="B298">
        <v>1</v>
      </c>
      <c r="C298" s="3">
        <v>2E-3</v>
      </c>
    </row>
    <row r="299" spans="1:3">
      <c r="A299">
        <v>2014</v>
      </c>
      <c r="B299">
        <v>1</v>
      </c>
      <c r="C299" s="3">
        <v>1E-3</v>
      </c>
    </row>
    <row r="300" spans="1:3">
      <c r="A300">
        <v>2015</v>
      </c>
      <c r="B300">
        <v>1</v>
      </c>
      <c r="C300" s="3">
        <v>1.4E-2</v>
      </c>
    </row>
    <row r="301" spans="1:3">
      <c r="A301">
        <v>2015</v>
      </c>
      <c r="B301">
        <v>1</v>
      </c>
      <c r="C301" s="3">
        <v>0</v>
      </c>
    </row>
    <row r="302" spans="1:3">
      <c r="A302">
        <v>2006</v>
      </c>
      <c r="B302">
        <v>1</v>
      </c>
      <c r="C302" s="3">
        <v>-6.0000000000000001E-3</v>
      </c>
    </row>
    <row r="303" spans="1:3">
      <c r="A303">
        <v>2006</v>
      </c>
      <c r="B303">
        <v>1</v>
      </c>
      <c r="C303" s="3">
        <v>8.9999999999999993E-3</v>
      </c>
    </row>
    <row r="304" spans="1:3">
      <c r="A304">
        <v>2006</v>
      </c>
      <c r="B304">
        <v>1</v>
      </c>
      <c r="C304" s="3">
        <v>-1E-3</v>
      </c>
    </row>
    <row r="305" spans="1:3">
      <c r="A305">
        <v>2006</v>
      </c>
      <c r="B305">
        <v>1</v>
      </c>
      <c r="C305" s="3">
        <v>-7.0000000000000001E-3</v>
      </c>
    </row>
    <row r="306" spans="1:3">
      <c r="A306">
        <v>2007</v>
      </c>
      <c r="B306">
        <v>1</v>
      </c>
      <c r="C306" s="3">
        <v>-2E-3</v>
      </c>
    </row>
    <row r="307" spans="1:3">
      <c r="A307">
        <v>2007</v>
      </c>
      <c r="B307">
        <v>1</v>
      </c>
      <c r="C307" s="3">
        <v>8.0000000000000002E-3</v>
      </c>
    </row>
    <row r="308" spans="1:3">
      <c r="A308">
        <v>2007</v>
      </c>
      <c r="B308">
        <v>1</v>
      </c>
      <c r="C308" s="3">
        <v>-6.0000000000000001E-3</v>
      </c>
    </row>
    <row r="309" spans="1:3">
      <c r="A309">
        <v>2007</v>
      </c>
      <c r="B309">
        <v>1</v>
      </c>
      <c r="C309" s="3">
        <v>3.0000000000000001E-3</v>
      </c>
    </row>
    <row r="310" spans="1:3">
      <c r="A310">
        <v>2007</v>
      </c>
      <c r="B310">
        <v>1</v>
      </c>
      <c r="C310" s="3">
        <v>5.0000000000000001E-3</v>
      </c>
    </row>
    <row r="311" spans="1:3">
      <c r="A311">
        <v>2007</v>
      </c>
      <c r="B311">
        <v>1</v>
      </c>
      <c r="C311" s="3">
        <v>8.0000000000000002E-3</v>
      </c>
    </row>
    <row r="312" spans="1:3">
      <c r="A312">
        <v>2008</v>
      </c>
      <c r="B312">
        <v>1</v>
      </c>
      <c r="C312" s="3">
        <v>2E-3</v>
      </c>
    </row>
    <row r="313" spans="1:3">
      <c r="A313">
        <v>2008</v>
      </c>
      <c r="B313">
        <v>1</v>
      </c>
      <c r="C313" s="3">
        <v>-2E-3</v>
      </c>
    </row>
    <row r="314" spans="1:3">
      <c r="A314">
        <v>2008</v>
      </c>
      <c r="B314">
        <v>1</v>
      </c>
      <c r="C314" s="3">
        <v>4.8000000000000001E-2</v>
      </c>
    </row>
    <row r="315" spans="1:3">
      <c r="A315">
        <v>2008</v>
      </c>
      <c r="B315">
        <v>1</v>
      </c>
      <c r="C315" s="3">
        <v>1E-3</v>
      </c>
    </row>
    <row r="316" spans="1:3">
      <c r="A316">
        <v>2008</v>
      </c>
      <c r="B316">
        <v>1</v>
      </c>
      <c r="C316" s="3">
        <v>-7.0000000000000001E-3</v>
      </c>
    </row>
    <row r="317" spans="1:3">
      <c r="A317">
        <v>2008</v>
      </c>
      <c r="B317">
        <v>1</v>
      </c>
      <c r="C317" s="3">
        <v>2.7E-2</v>
      </c>
    </row>
    <row r="318" spans="1:3">
      <c r="A318">
        <v>2009</v>
      </c>
      <c r="B318">
        <v>1</v>
      </c>
      <c r="C318" s="3">
        <v>2.7E-2</v>
      </c>
    </row>
    <row r="319" spans="1:3">
      <c r="A319">
        <v>2009</v>
      </c>
      <c r="B319">
        <v>1</v>
      </c>
      <c r="C319" s="3">
        <v>-5.0000000000000001E-3</v>
      </c>
    </row>
    <row r="320" spans="1:3">
      <c r="A320">
        <v>2009</v>
      </c>
      <c r="B320">
        <v>1</v>
      </c>
      <c r="C320" s="3">
        <v>1E-3</v>
      </c>
    </row>
    <row r="321" spans="1:3">
      <c r="A321">
        <v>2009</v>
      </c>
      <c r="B321">
        <v>1</v>
      </c>
      <c r="C321" s="3">
        <v>3.5000000000000003E-2</v>
      </c>
    </row>
    <row r="322" spans="1:3">
      <c r="A322">
        <v>2009</v>
      </c>
      <c r="B322">
        <v>1</v>
      </c>
      <c r="C322" s="3">
        <v>1E-3</v>
      </c>
    </row>
    <row r="323" spans="1:3">
      <c r="A323">
        <v>2009</v>
      </c>
      <c r="B323">
        <v>1</v>
      </c>
      <c r="C323" s="3">
        <v>1.4E-2</v>
      </c>
    </row>
    <row r="324" spans="1:3">
      <c r="A324">
        <v>2009</v>
      </c>
      <c r="B324">
        <v>1</v>
      </c>
      <c r="C324" s="3">
        <v>3.0000000000000001E-3</v>
      </c>
    </row>
    <row r="325" spans="1:3">
      <c r="A325">
        <v>2009</v>
      </c>
      <c r="B325">
        <v>1</v>
      </c>
      <c r="C325" s="3">
        <v>-3.0000000000000001E-3</v>
      </c>
    </row>
    <row r="326" spans="1:3">
      <c r="A326">
        <v>2010</v>
      </c>
      <c r="B326">
        <v>1</v>
      </c>
      <c r="C326" s="3">
        <v>3.0000000000000001E-3</v>
      </c>
    </row>
    <row r="327" spans="1:3">
      <c r="A327">
        <v>2010</v>
      </c>
      <c r="B327">
        <v>1</v>
      </c>
      <c r="C327" s="3">
        <v>8.0000000000000002E-3</v>
      </c>
    </row>
    <row r="328" spans="1:3">
      <c r="A328">
        <v>2010</v>
      </c>
      <c r="B328">
        <v>1</v>
      </c>
      <c r="C328" s="3">
        <v>-1.2999999999999999E-2</v>
      </c>
    </row>
    <row r="329" spans="1:3">
      <c r="A329">
        <v>2010</v>
      </c>
      <c r="B329">
        <v>1</v>
      </c>
      <c r="C329" s="3">
        <v>-2E-3</v>
      </c>
    </row>
    <row r="330" spans="1:3">
      <c r="A330">
        <v>2010</v>
      </c>
      <c r="B330">
        <v>1</v>
      </c>
      <c r="C330" s="3">
        <v>-1.7000000000000001E-2</v>
      </c>
    </row>
    <row r="331" spans="1:3">
      <c r="A331">
        <v>2010</v>
      </c>
      <c r="B331">
        <v>1</v>
      </c>
      <c r="C331" s="3">
        <v>-1.0999999999999999E-2</v>
      </c>
    </row>
    <row r="332" spans="1:3">
      <c r="A332">
        <v>2010</v>
      </c>
      <c r="B332">
        <v>1</v>
      </c>
      <c r="C332" s="3">
        <v>1.0999999999999999E-2</v>
      </c>
    </row>
    <row r="333" spans="1:3">
      <c r="A333">
        <v>2011</v>
      </c>
      <c r="B333">
        <v>1</v>
      </c>
      <c r="C333" s="3">
        <v>8.0000000000000002E-3</v>
      </c>
    </row>
    <row r="334" spans="1:3">
      <c r="A334">
        <v>2011</v>
      </c>
      <c r="B334">
        <v>1</v>
      </c>
      <c r="C334" s="3">
        <v>6.0000000000000001E-3</v>
      </c>
    </row>
    <row r="335" spans="1:3">
      <c r="A335">
        <v>2012</v>
      </c>
      <c r="B335">
        <v>1</v>
      </c>
      <c r="C335" s="3">
        <v>-1.2E-2</v>
      </c>
    </row>
    <row r="336" spans="1:3">
      <c r="A336">
        <v>2012</v>
      </c>
      <c r="B336">
        <v>1</v>
      </c>
      <c r="C336" s="3">
        <v>0</v>
      </c>
    </row>
    <row r="337" spans="1:3">
      <c r="A337">
        <v>2012</v>
      </c>
      <c r="B337">
        <v>1</v>
      </c>
      <c r="C337" s="3">
        <v>0</v>
      </c>
    </row>
    <row r="338" spans="1:3">
      <c r="A338">
        <v>2012</v>
      </c>
      <c r="B338">
        <v>1</v>
      </c>
      <c r="C338" s="3">
        <v>3.0000000000000001E-3</v>
      </c>
    </row>
    <row r="339" spans="1:3">
      <c r="A339">
        <v>2012</v>
      </c>
      <c r="B339">
        <v>1</v>
      </c>
      <c r="C339" s="3">
        <v>-1E-3</v>
      </c>
    </row>
    <row r="340" spans="1:3">
      <c r="A340">
        <v>2013</v>
      </c>
      <c r="B340">
        <v>1</v>
      </c>
      <c r="C340" s="3">
        <v>3.0000000000000001E-3</v>
      </c>
    </row>
    <row r="341" spans="1:3">
      <c r="A341">
        <v>2013</v>
      </c>
      <c r="B341">
        <v>1</v>
      </c>
      <c r="C341" s="3">
        <v>-1.4E-2</v>
      </c>
    </row>
    <row r="342" spans="1:3">
      <c r="A342">
        <v>2013</v>
      </c>
      <c r="B342">
        <v>1</v>
      </c>
      <c r="C342" s="3">
        <v>1E-3</v>
      </c>
    </row>
    <row r="343" spans="1:3">
      <c r="A343">
        <v>2013</v>
      </c>
      <c r="B343">
        <v>1</v>
      </c>
      <c r="C343" s="3">
        <v>0</v>
      </c>
    </row>
    <row r="344" spans="1:3">
      <c r="A344">
        <v>2013</v>
      </c>
      <c r="B344">
        <v>1</v>
      </c>
      <c r="C344" s="3">
        <v>-8.9999999999999993E-3</v>
      </c>
    </row>
    <row r="345" spans="1:3">
      <c r="A345">
        <v>2013</v>
      </c>
      <c r="B345">
        <v>1</v>
      </c>
      <c r="C345" s="3">
        <v>-2.3E-2</v>
      </c>
    </row>
    <row r="346" spans="1:3">
      <c r="A346">
        <v>2013</v>
      </c>
      <c r="B346">
        <v>1</v>
      </c>
      <c r="C346" s="3">
        <v>-2E-3</v>
      </c>
    </row>
    <row r="347" spans="1:3">
      <c r="A347">
        <v>2013</v>
      </c>
      <c r="B347">
        <v>1</v>
      </c>
      <c r="C347" s="3">
        <v>0.01</v>
      </c>
    </row>
    <row r="348" spans="1:3">
      <c r="A348">
        <v>2014</v>
      </c>
      <c r="B348">
        <v>1</v>
      </c>
      <c r="C348" s="3">
        <v>-1E-3</v>
      </c>
    </row>
    <row r="349" spans="1:3">
      <c r="A349">
        <v>2014</v>
      </c>
      <c r="B349">
        <v>1</v>
      </c>
      <c r="C349" s="3">
        <v>-2E-3</v>
      </c>
    </row>
    <row r="350" spans="1:3">
      <c r="A350">
        <v>2015</v>
      </c>
      <c r="B350">
        <v>1</v>
      </c>
      <c r="C350" s="3">
        <v>-1E-3</v>
      </c>
    </row>
    <row r="351" spans="1:3">
      <c r="A351">
        <v>2015</v>
      </c>
      <c r="B351">
        <v>1</v>
      </c>
      <c r="C351" s="3">
        <v>-6.0000000000000001E-3</v>
      </c>
    </row>
    <row r="352" spans="1:3">
      <c r="A352">
        <v>2015</v>
      </c>
      <c r="B352">
        <v>1</v>
      </c>
      <c r="C352" s="3">
        <v>-4.0000000000000001E-3</v>
      </c>
    </row>
    <row r="353" spans="1:3">
      <c r="A353">
        <v>2015</v>
      </c>
      <c r="B353">
        <v>1</v>
      </c>
      <c r="C353" s="3">
        <v>1.4999999999999999E-2</v>
      </c>
    </row>
    <row r="354" spans="1:3">
      <c r="A354">
        <v>2006</v>
      </c>
      <c r="B354">
        <v>1</v>
      </c>
      <c r="C354" s="3">
        <v>-8.0000000000000002E-3</v>
      </c>
    </row>
    <row r="355" spans="1:3">
      <c r="A355">
        <v>2010</v>
      </c>
      <c r="B355">
        <v>1</v>
      </c>
      <c r="C355" s="3">
        <v>2.7E-2</v>
      </c>
    </row>
    <row r="356" spans="1:3">
      <c r="A356">
        <v>2006</v>
      </c>
      <c r="B356">
        <v>2</v>
      </c>
      <c r="C356" s="3">
        <v>-1.4E-2</v>
      </c>
    </row>
    <row r="357" spans="1:3">
      <c r="A357">
        <v>2006</v>
      </c>
      <c r="B357">
        <v>2</v>
      </c>
      <c r="C357" s="3">
        <v>-6.0000000000000001E-3</v>
      </c>
    </row>
    <row r="358" spans="1:3">
      <c r="A358">
        <v>2006</v>
      </c>
      <c r="B358">
        <v>2</v>
      </c>
      <c r="C358" s="3">
        <v>5.0000000000000001E-3</v>
      </c>
    </row>
    <row r="359" spans="1:3">
      <c r="A359">
        <v>2006</v>
      </c>
      <c r="B359">
        <v>2</v>
      </c>
      <c r="C359" s="3">
        <v>-1.2E-2</v>
      </c>
    </row>
    <row r="360" spans="1:3">
      <c r="A360">
        <v>2006</v>
      </c>
      <c r="B360">
        <v>2</v>
      </c>
      <c r="C360" s="3">
        <v>-2E-3</v>
      </c>
    </row>
    <row r="361" spans="1:3">
      <c r="A361">
        <v>2007</v>
      </c>
      <c r="B361">
        <v>2</v>
      </c>
      <c r="C361" s="3">
        <v>0.01</v>
      </c>
    </row>
    <row r="362" spans="1:3">
      <c r="A362">
        <v>2007</v>
      </c>
      <c r="B362">
        <v>2</v>
      </c>
      <c r="C362" s="3">
        <v>8.0000000000000002E-3</v>
      </c>
    </row>
    <row r="363" spans="1:3">
      <c r="A363">
        <v>2007</v>
      </c>
      <c r="B363">
        <v>2</v>
      </c>
      <c r="C363" s="3">
        <v>-1E-3</v>
      </c>
    </row>
    <row r="364" spans="1:3">
      <c r="A364">
        <v>2007</v>
      </c>
      <c r="B364">
        <v>2</v>
      </c>
      <c r="C364" s="3">
        <v>-2.7E-2</v>
      </c>
    </row>
    <row r="365" spans="1:3">
      <c r="A365">
        <v>2008</v>
      </c>
      <c r="B365">
        <v>2</v>
      </c>
      <c r="C365" s="3">
        <v>0.01</v>
      </c>
    </row>
    <row r="366" spans="1:3">
      <c r="A366">
        <v>2008</v>
      </c>
      <c r="B366">
        <v>2</v>
      </c>
      <c r="C366" s="3">
        <v>-5.0000000000000001E-3</v>
      </c>
    </row>
    <row r="367" spans="1:3">
      <c r="A367">
        <v>2008</v>
      </c>
      <c r="B367">
        <v>2</v>
      </c>
      <c r="C367" s="3">
        <v>-1.7999999999999999E-2</v>
      </c>
    </row>
    <row r="368" spans="1:3">
      <c r="A368">
        <v>2008</v>
      </c>
      <c r="B368">
        <v>2</v>
      </c>
      <c r="C368" s="3">
        <v>-8.0000000000000002E-3</v>
      </c>
    </row>
    <row r="369" spans="1:3">
      <c r="A369">
        <v>2008</v>
      </c>
      <c r="B369">
        <v>2</v>
      </c>
      <c r="C369" s="3">
        <v>2.3E-2</v>
      </c>
    </row>
    <row r="370" spans="1:3">
      <c r="A370">
        <v>2008</v>
      </c>
      <c r="B370">
        <v>2</v>
      </c>
      <c r="C370" s="3">
        <v>-1E-3</v>
      </c>
    </row>
    <row r="371" spans="1:3">
      <c r="A371">
        <v>2008</v>
      </c>
      <c r="B371">
        <v>2</v>
      </c>
      <c r="C371" s="3">
        <v>3.4000000000000002E-2</v>
      </c>
    </row>
    <row r="372" spans="1:3">
      <c r="A372">
        <v>2008</v>
      </c>
      <c r="B372">
        <v>2</v>
      </c>
      <c r="C372" s="3">
        <v>3.0000000000000001E-3</v>
      </c>
    </row>
    <row r="373" spans="1:3">
      <c r="A373">
        <v>2008</v>
      </c>
      <c r="B373">
        <v>2</v>
      </c>
      <c r="C373" s="3">
        <v>-0.03</v>
      </c>
    </row>
    <row r="374" spans="1:3">
      <c r="A374">
        <v>2009</v>
      </c>
      <c r="B374">
        <v>2</v>
      </c>
      <c r="C374" s="3">
        <v>2.5000000000000001E-2</v>
      </c>
    </row>
    <row r="375" spans="1:3">
      <c r="A375">
        <v>2009</v>
      </c>
      <c r="B375">
        <v>2</v>
      </c>
      <c r="C375" s="3">
        <v>1E-3</v>
      </c>
    </row>
    <row r="376" spans="1:3">
      <c r="A376">
        <v>2009</v>
      </c>
      <c r="B376">
        <v>2</v>
      </c>
      <c r="C376" s="3">
        <v>-0.02</v>
      </c>
    </row>
    <row r="377" spans="1:3">
      <c r="A377">
        <v>2009</v>
      </c>
      <c r="B377">
        <v>2</v>
      </c>
      <c r="C377" s="3">
        <v>-1E-3</v>
      </c>
    </row>
    <row r="378" spans="1:3">
      <c r="A378">
        <v>2010</v>
      </c>
      <c r="B378">
        <v>2</v>
      </c>
      <c r="C378" s="3">
        <v>-2E-3</v>
      </c>
    </row>
    <row r="379" spans="1:3">
      <c r="A379">
        <v>2010</v>
      </c>
      <c r="B379">
        <v>2</v>
      </c>
      <c r="C379" s="3">
        <v>-0.03</v>
      </c>
    </row>
    <row r="380" spans="1:3">
      <c r="A380">
        <v>2010</v>
      </c>
      <c r="B380">
        <v>2</v>
      </c>
      <c r="C380" s="3">
        <v>-0.02</v>
      </c>
    </row>
    <row r="381" spans="1:3">
      <c r="A381">
        <v>2010</v>
      </c>
      <c r="B381">
        <v>2</v>
      </c>
      <c r="C381" s="3">
        <v>-4.0000000000000001E-3</v>
      </c>
    </row>
    <row r="382" spans="1:3">
      <c r="A382">
        <v>2010</v>
      </c>
      <c r="B382">
        <v>2</v>
      </c>
      <c r="C382" s="3">
        <v>3.1E-2</v>
      </c>
    </row>
    <row r="383" spans="1:3">
      <c r="A383">
        <v>2010</v>
      </c>
      <c r="B383">
        <v>2</v>
      </c>
      <c r="C383" s="3">
        <v>1.2E-2</v>
      </c>
    </row>
    <row r="384" spans="1:3">
      <c r="A384">
        <v>2010</v>
      </c>
      <c r="B384">
        <v>2</v>
      </c>
      <c r="C384" s="3">
        <v>-1.6E-2</v>
      </c>
    </row>
    <row r="385" spans="1:3">
      <c r="A385">
        <v>2010</v>
      </c>
      <c r="B385">
        <v>2</v>
      </c>
      <c r="C385" s="3">
        <v>1.7000000000000001E-2</v>
      </c>
    </row>
    <row r="386" spans="1:3">
      <c r="A386">
        <v>2010</v>
      </c>
      <c r="B386">
        <v>2</v>
      </c>
      <c r="C386" s="3">
        <v>-3.0000000000000001E-3</v>
      </c>
    </row>
    <row r="387" spans="1:3">
      <c r="A387">
        <v>2010</v>
      </c>
      <c r="B387">
        <v>2</v>
      </c>
      <c r="C387" s="3">
        <v>-4.0000000000000001E-3</v>
      </c>
    </row>
    <row r="388" spans="1:3">
      <c r="A388">
        <v>2010</v>
      </c>
      <c r="B388">
        <v>2</v>
      </c>
      <c r="C388" s="3">
        <v>4.0000000000000001E-3</v>
      </c>
    </row>
    <row r="389" spans="1:3">
      <c r="A389">
        <v>2010</v>
      </c>
      <c r="B389">
        <v>2</v>
      </c>
      <c r="C389" s="3">
        <v>2E-3</v>
      </c>
    </row>
    <row r="390" spans="1:3">
      <c r="A390">
        <v>2011</v>
      </c>
      <c r="B390">
        <v>2</v>
      </c>
      <c r="C390" s="3">
        <v>1.7999999999999999E-2</v>
      </c>
    </row>
    <row r="391" spans="1:3">
      <c r="A391">
        <v>2011</v>
      </c>
      <c r="B391">
        <v>2</v>
      </c>
      <c r="C391" s="3">
        <v>1.2E-2</v>
      </c>
    </row>
    <row r="392" spans="1:3">
      <c r="A392">
        <v>2011</v>
      </c>
      <c r="B392">
        <v>2</v>
      </c>
      <c r="C392" s="3">
        <v>-1.0999999999999999E-2</v>
      </c>
    </row>
    <row r="393" spans="1:3">
      <c r="A393">
        <v>2012</v>
      </c>
      <c r="B393">
        <v>2</v>
      </c>
      <c r="C393" s="3">
        <v>-2E-3</v>
      </c>
    </row>
    <row r="394" spans="1:3">
      <c r="A394">
        <v>2012</v>
      </c>
      <c r="B394">
        <v>2</v>
      </c>
      <c r="C394" s="3">
        <v>-3.0000000000000001E-3</v>
      </c>
    </row>
    <row r="395" spans="1:3">
      <c r="A395">
        <v>2012</v>
      </c>
      <c r="B395">
        <v>2</v>
      </c>
      <c r="C395" s="3">
        <v>-1.4E-2</v>
      </c>
    </row>
    <row r="396" spans="1:3">
      <c r="A396">
        <v>2013</v>
      </c>
      <c r="B396">
        <v>2</v>
      </c>
      <c r="C396" s="3">
        <v>-1.4999999999999999E-2</v>
      </c>
    </row>
    <row r="397" spans="1:3">
      <c r="A397">
        <v>2013</v>
      </c>
      <c r="B397">
        <v>2</v>
      </c>
      <c r="C397" s="3">
        <v>8.0000000000000002E-3</v>
      </c>
    </row>
    <row r="398" spans="1:3">
      <c r="A398">
        <v>2013</v>
      </c>
      <c r="B398">
        <v>2</v>
      </c>
      <c r="C398" s="3">
        <v>0</v>
      </c>
    </row>
    <row r="399" spans="1:3">
      <c r="A399">
        <v>2013</v>
      </c>
      <c r="B399">
        <v>2</v>
      </c>
      <c r="C399" s="3">
        <v>5.0000000000000001E-3</v>
      </c>
    </row>
    <row r="400" spans="1:3">
      <c r="A400">
        <v>2013</v>
      </c>
      <c r="B400">
        <v>2</v>
      </c>
      <c r="C400" s="3">
        <v>1E-3</v>
      </c>
    </row>
    <row r="401" spans="1:3">
      <c r="A401">
        <v>2013</v>
      </c>
      <c r="B401">
        <v>2</v>
      </c>
      <c r="C401" s="3">
        <v>-2E-3</v>
      </c>
    </row>
    <row r="402" spans="1:3">
      <c r="A402">
        <v>2013</v>
      </c>
      <c r="B402">
        <v>2</v>
      </c>
      <c r="C402" s="3">
        <v>6.0000000000000001E-3</v>
      </c>
    </row>
    <row r="403" spans="1:3">
      <c r="A403">
        <v>2013</v>
      </c>
      <c r="B403">
        <v>2</v>
      </c>
      <c r="C403" s="3">
        <v>1.2999999999999999E-2</v>
      </c>
    </row>
    <row r="404" spans="1:3">
      <c r="A404">
        <v>2013</v>
      </c>
      <c r="B404">
        <v>2</v>
      </c>
      <c r="C404" s="3">
        <v>1.2E-2</v>
      </c>
    </row>
    <row r="405" spans="1:3">
      <c r="A405">
        <v>2013</v>
      </c>
      <c r="B405">
        <v>2</v>
      </c>
      <c r="C405" s="3">
        <v>-1E-3</v>
      </c>
    </row>
    <row r="406" spans="1:3">
      <c r="A406">
        <v>2014</v>
      </c>
      <c r="B406">
        <v>2</v>
      </c>
      <c r="C406" s="3">
        <v>-2.1999999999999999E-2</v>
      </c>
    </row>
    <row r="407" spans="1:3">
      <c r="A407">
        <v>2014</v>
      </c>
      <c r="B407">
        <v>2</v>
      </c>
      <c r="C407" s="3">
        <v>2E-3</v>
      </c>
    </row>
    <row r="408" spans="1:3">
      <c r="A408">
        <v>2014</v>
      </c>
      <c r="B408">
        <v>2</v>
      </c>
      <c r="C408" s="3">
        <v>-1E-3</v>
      </c>
    </row>
    <row r="409" spans="1:3">
      <c r="A409">
        <v>2014</v>
      </c>
      <c r="B409">
        <v>2</v>
      </c>
      <c r="C409" s="3">
        <v>1.7000000000000001E-2</v>
      </c>
    </row>
    <row r="410" spans="1:3">
      <c r="A410">
        <v>2014</v>
      </c>
      <c r="B410">
        <v>2</v>
      </c>
      <c r="C410" s="3">
        <v>0</v>
      </c>
    </row>
    <row r="411" spans="1:3">
      <c r="A411">
        <v>2014</v>
      </c>
      <c r="B411">
        <v>2</v>
      </c>
      <c r="C411" s="3">
        <v>0</v>
      </c>
    </row>
    <row r="412" spans="1:3">
      <c r="A412">
        <v>2014</v>
      </c>
      <c r="B412">
        <v>2</v>
      </c>
      <c r="C412" s="3">
        <v>0.01</v>
      </c>
    </row>
    <row r="413" spans="1:3">
      <c r="A413">
        <v>2014</v>
      </c>
      <c r="B413">
        <v>2</v>
      </c>
      <c r="C413" s="3">
        <v>2E-3</v>
      </c>
    </row>
    <row r="414" spans="1:3">
      <c r="A414">
        <v>2014</v>
      </c>
      <c r="B414">
        <v>2</v>
      </c>
      <c r="C414" s="3">
        <v>-4.0000000000000001E-3</v>
      </c>
    </row>
    <row r="415" spans="1:3">
      <c r="A415">
        <v>2014</v>
      </c>
      <c r="B415">
        <v>2</v>
      </c>
      <c r="C415" s="3">
        <v>0.01</v>
      </c>
    </row>
    <row r="416" spans="1:3">
      <c r="A416">
        <v>2014</v>
      </c>
      <c r="B416">
        <v>2</v>
      </c>
      <c r="C416" s="3">
        <v>-0.02</v>
      </c>
    </row>
    <row r="417" spans="1:3">
      <c r="A417">
        <v>2014</v>
      </c>
      <c r="B417">
        <v>2</v>
      </c>
      <c r="C417" s="3">
        <v>-0.01</v>
      </c>
    </row>
    <row r="418" spans="1:3">
      <c r="A418">
        <v>2015</v>
      </c>
      <c r="B418">
        <v>2</v>
      </c>
      <c r="C418" s="3">
        <v>3.0000000000000001E-3</v>
      </c>
    </row>
    <row r="419" spans="1:3">
      <c r="A419">
        <v>2015</v>
      </c>
      <c r="B419">
        <v>2</v>
      </c>
      <c r="C419" s="3">
        <v>1.2E-2</v>
      </c>
    </row>
    <row r="420" spans="1:3">
      <c r="A420">
        <v>2015</v>
      </c>
      <c r="B420">
        <v>2</v>
      </c>
      <c r="C420" s="3">
        <v>1.2999999999999999E-2</v>
      </c>
    </row>
    <row r="421" spans="1:3">
      <c r="A421">
        <v>2015</v>
      </c>
      <c r="B421">
        <v>2</v>
      </c>
      <c r="C421" s="3">
        <v>-2E-3</v>
      </c>
    </row>
    <row r="422" spans="1:3">
      <c r="A422">
        <v>2015</v>
      </c>
      <c r="B422">
        <v>2</v>
      </c>
      <c r="C422" s="3">
        <v>4.2000000000000003E-2</v>
      </c>
    </row>
    <row r="423" spans="1:3">
      <c r="A423">
        <v>2006</v>
      </c>
      <c r="B423">
        <v>2</v>
      </c>
      <c r="C423" s="3">
        <v>0</v>
      </c>
    </row>
    <row r="424" spans="1:3">
      <c r="A424">
        <v>2009</v>
      </c>
      <c r="B424">
        <v>2</v>
      </c>
      <c r="C424" s="3">
        <v>7.0000000000000001E-3</v>
      </c>
    </row>
    <row r="425" spans="1:3">
      <c r="A425">
        <v>2006</v>
      </c>
      <c r="B425">
        <v>2</v>
      </c>
      <c r="C425" s="3">
        <v>0.01</v>
      </c>
    </row>
    <row r="426" spans="1:3">
      <c r="A426">
        <v>2006</v>
      </c>
      <c r="B426">
        <v>2</v>
      </c>
      <c r="C426" s="3">
        <v>3.0000000000000001E-3</v>
      </c>
    </row>
    <row r="427" spans="1:3">
      <c r="A427">
        <v>2006</v>
      </c>
      <c r="B427">
        <v>2</v>
      </c>
      <c r="C427" s="3">
        <v>-1.2E-2</v>
      </c>
    </row>
    <row r="428" spans="1:3">
      <c r="A428">
        <v>2006</v>
      </c>
      <c r="B428">
        <v>2</v>
      </c>
      <c r="C428" s="3">
        <v>-6.0000000000000001E-3</v>
      </c>
    </row>
    <row r="429" spans="1:3">
      <c r="A429">
        <v>2006</v>
      </c>
      <c r="B429">
        <v>2</v>
      </c>
      <c r="C429" s="3">
        <v>1.6E-2</v>
      </c>
    </row>
    <row r="430" spans="1:3">
      <c r="A430">
        <v>2007</v>
      </c>
      <c r="B430">
        <v>2</v>
      </c>
      <c r="C430" s="3">
        <v>1.9E-2</v>
      </c>
    </row>
    <row r="431" spans="1:3">
      <c r="A431">
        <v>2007</v>
      </c>
      <c r="B431">
        <v>2</v>
      </c>
      <c r="C431" s="3">
        <v>2E-3</v>
      </c>
    </row>
    <row r="432" spans="1:3">
      <c r="A432">
        <v>2007</v>
      </c>
      <c r="B432">
        <v>2</v>
      </c>
      <c r="C432" s="3">
        <v>3.0000000000000001E-3</v>
      </c>
    </row>
    <row r="433" spans="1:3">
      <c r="A433">
        <v>2007</v>
      </c>
      <c r="B433">
        <v>2</v>
      </c>
      <c r="C433" s="3">
        <v>2.5000000000000001E-2</v>
      </c>
    </row>
    <row r="434" spans="1:3">
      <c r="A434">
        <v>2008</v>
      </c>
      <c r="B434">
        <v>2</v>
      </c>
      <c r="C434" s="3">
        <v>8.9999999999999993E-3</v>
      </c>
    </row>
    <row r="435" spans="1:3">
      <c r="A435">
        <v>2008</v>
      </c>
      <c r="B435">
        <v>2</v>
      </c>
      <c r="C435" s="3">
        <v>-5.0000000000000001E-3</v>
      </c>
    </row>
    <row r="436" spans="1:3">
      <c r="A436">
        <v>2008</v>
      </c>
      <c r="B436">
        <v>2</v>
      </c>
      <c r="C436" s="3">
        <v>-1.2E-2</v>
      </c>
    </row>
    <row r="437" spans="1:3">
      <c r="A437">
        <v>2008</v>
      </c>
      <c r="B437">
        <v>2</v>
      </c>
      <c r="C437" s="3">
        <v>-2.3E-2</v>
      </c>
    </row>
    <row r="438" spans="1:3">
      <c r="A438">
        <v>2008</v>
      </c>
      <c r="B438">
        <v>2</v>
      </c>
      <c r="C438" s="3">
        <v>-4.4999999999999998E-2</v>
      </c>
    </row>
    <row r="439" spans="1:3">
      <c r="A439">
        <v>2008</v>
      </c>
      <c r="B439">
        <v>2</v>
      </c>
      <c r="C439" s="3">
        <v>-7.0000000000000001E-3</v>
      </c>
    </row>
    <row r="440" spans="1:3">
      <c r="A440">
        <v>2008</v>
      </c>
      <c r="B440">
        <v>2</v>
      </c>
      <c r="C440" s="3">
        <v>-1.2999999999999999E-2</v>
      </c>
    </row>
    <row r="441" spans="1:3">
      <c r="A441">
        <v>2009</v>
      </c>
      <c r="B441">
        <v>2</v>
      </c>
      <c r="C441" s="3">
        <v>-2.8000000000000001E-2</v>
      </c>
    </row>
    <row r="442" spans="1:3">
      <c r="A442">
        <v>2009</v>
      </c>
      <c r="B442">
        <v>2</v>
      </c>
      <c r="C442" s="3">
        <v>2E-3</v>
      </c>
    </row>
    <row r="443" spans="1:3">
      <c r="A443">
        <v>2009</v>
      </c>
      <c r="B443">
        <v>2</v>
      </c>
      <c r="C443" s="3">
        <v>-1.2E-2</v>
      </c>
    </row>
    <row r="444" spans="1:3">
      <c r="A444">
        <v>2009</v>
      </c>
      <c r="B444">
        <v>2</v>
      </c>
      <c r="C444" s="3">
        <v>0</v>
      </c>
    </row>
    <row r="445" spans="1:3">
      <c r="A445">
        <v>2010</v>
      </c>
      <c r="B445">
        <v>2</v>
      </c>
      <c r="C445" s="3">
        <v>-2.3E-2</v>
      </c>
    </row>
    <row r="446" spans="1:3">
      <c r="A446">
        <v>2010</v>
      </c>
      <c r="B446">
        <v>2</v>
      </c>
      <c r="C446" s="3">
        <v>-1E-3</v>
      </c>
    </row>
    <row r="447" spans="1:3">
      <c r="A447">
        <v>2011</v>
      </c>
      <c r="B447">
        <v>2</v>
      </c>
      <c r="C447" s="3">
        <v>1.4E-2</v>
      </c>
    </row>
    <row r="448" spans="1:3">
      <c r="A448">
        <v>2011</v>
      </c>
      <c r="B448">
        <v>2</v>
      </c>
      <c r="C448" s="3">
        <v>-0.02</v>
      </c>
    </row>
    <row r="449" spans="1:3">
      <c r="A449">
        <v>2011</v>
      </c>
      <c r="B449">
        <v>2</v>
      </c>
      <c r="C449" s="3">
        <v>-4.0000000000000001E-3</v>
      </c>
    </row>
    <row r="450" spans="1:3">
      <c r="A450">
        <v>2011</v>
      </c>
      <c r="B450">
        <v>2</v>
      </c>
      <c r="C450" s="3">
        <v>4.7E-2</v>
      </c>
    </row>
    <row r="451" spans="1:3">
      <c r="A451">
        <v>2011</v>
      </c>
      <c r="B451">
        <v>2</v>
      </c>
      <c r="C451" s="3">
        <v>1E-3</v>
      </c>
    </row>
    <row r="452" spans="1:3">
      <c r="A452">
        <v>2012</v>
      </c>
      <c r="B452">
        <v>2</v>
      </c>
      <c r="C452" s="3">
        <v>-1.4E-2</v>
      </c>
    </row>
    <row r="453" spans="1:3">
      <c r="A453">
        <v>2012</v>
      </c>
      <c r="B453">
        <v>2</v>
      </c>
      <c r="C453" s="3">
        <v>-4.0000000000000001E-3</v>
      </c>
    </row>
    <row r="454" spans="1:3">
      <c r="A454">
        <v>2012</v>
      </c>
      <c r="B454">
        <v>2</v>
      </c>
      <c r="C454" s="3">
        <v>-0.01</v>
      </c>
    </row>
    <row r="455" spans="1:3">
      <c r="A455">
        <v>2012</v>
      </c>
      <c r="B455">
        <v>2</v>
      </c>
      <c r="C455" s="3">
        <v>-0.01</v>
      </c>
    </row>
    <row r="456" spans="1:3">
      <c r="A456">
        <v>2012</v>
      </c>
      <c r="B456">
        <v>2</v>
      </c>
      <c r="C456" s="3">
        <v>5.0000000000000001E-3</v>
      </c>
    </row>
    <row r="457" spans="1:3">
      <c r="A457">
        <v>2013</v>
      </c>
      <c r="B457">
        <v>2</v>
      </c>
      <c r="C457" s="3">
        <v>3.0000000000000001E-3</v>
      </c>
    </row>
    <row r="458" spans="1:3">
      <c r="A458">
        <v>2013</v>
      </c>
      <c r="B458">
        <v>2</v>
      </c>
      <c r="C458" s="3">
        <v>7.0000000000000001E-3</v>
      </c>
    </row>
    <row r="459" spans="1:3">
      <c r="A459">
        <v>2013</v>
      </c>
      <c r="B459">
        <v>2</v>
      </c>
      <c r="C459" s="3">
        <v>-2E-3</v>
      </c>
    </row>
    <row r="460" spans="1:3">
      <c r="A460">
        <v>2013</v>
      </c>
      <c r="B460">
        <v>2</v>
      </c>
      <c r="C460" s="3">
        <v>3.0000000000000001E-3</v>
      </c>
    </row>
    <row r="461" spans="1:3">
      <c r="A461">
        <v>2014</v>
      </c>
      <c r="B461">
        <v>2</v>
      </c>
      <c r="C461" s="3">
        <v>-7.0000000000000001E-3</v>
      </c>
    </row>
    <row r="462" spans="1:3">
      <c r="A462">
        <v>2014</v>
      </c>
      <c r="B462">
        <v>2</v>
      </c>
      <c r="C462" s="3">
        <v>-3.0000000000000001E-3</v>
      </c>
    </row>
    <row r="463" spans="1:3">
      <c r="A463">
        <v>2014</v>
      </c>
      <c r="B463">
        <v>2</v>
      </c>
      <c r="C463" s="3">
        <v>-1.0999999999999999E-2</v>
      </c>
    </row>
    <row r="464" spans="1:3">
      <c r="A464">
        <v>2014</v>
      </c>
      <c r="B464">
        <v>2</v>
      </c>
      <c r="C464" s="3">
        <v>1E-3</v>
      </c>
    </row>
    <row r="465" spans="1:3">
      <c r="A465">
        <v>2015</v>
      </c>
      <c r="B465">
        <v>2</v>
      </c>
      <c r="C465" s="3">
        <v>-3.0000000000000001E-3</v>
      </c>
    </row>
    <row r="466" spans="1:3">
      <c r="A466">
        <v>2015</v>
      </c>
      <c r="B466">
        <v>2</v>
      </c>
      <c r="C466" s="3">
        <v>1E-3</v>
      </c>
    </row>
    <row r="467" spans="1:3">
      <c r="A467">
        <v>2015</v>
      </c>
      <c r="B467">
        <v>2</v>
      </c>
      <c r="C467" s="3">
        <v>5.0000000000000001E-3</v>
      </c>
    </row>
    <row r="468" spans="1:3">
      <c r="A468">
        <v>2015</v>
      </c>
      <c r="B468">
        <v>2</v>
      </c>
      <c r="C468" s="3">
        <v>0</v>
      </c>
    </row>
    <row r="469" spans="1:3">
      <c r="A469">
        <v>2015</v>
      </c>
      <c r="B469">
        <v>2</v>
      </c>
      <c r="C469" s="3">
        <v>3.0000000000000001E-3</v>
      </c>
    </row>
    <row r="470" spans="1:3">
      <c r="A470">
        <v>2015</v>
      </c>
      <c r="B470">
        <v>2</v>
      </c>
      <c r="C470" s="3">
        <v>3.0000000000000001E-3</v>
      </c>
    </row>
    <row r="471" spans="1:3">
      <c r="A471">
        <v>2015</v>
      </c>
      <c r="B471">
        <v>2</v>
      </c>
      <c r="C471" s="3">
        <v>-4.0000000000000001E-3</v>
      </c>
    </row>
    <row r="472" spans="1:3">
      <c r="A472">
        <v>2013</v>
      </c>
      <c r="B472">
        <v>2</v>
      </c>
      <c r="C472" s="3">
        <v>-1.0999999999999999E-2</v>
      </c>
    </row>
    <row r="473" spans="1:3">
      <c r="A473">
        <v>2006</v>
      </c>
      <c r="B473">
        <v>2</v>
      </c>
      <c r="C473" s="3">
        <v>2.1000000000000001E-2</v>
      </c>
    </row>
    <row r="474" spans="1:3">
      <c r="A474">
        <v>2008</v>
      </c>
      <c r="B474">
        <v>2</v>
      </c>
      <c r="C474" s="3">
        <v>1E-3</v>
      </c>
    </row>
    <row r="475" spans="1:3">
      <c r="A475">
        <v>2008</v>
      </c>
      <c r="B475">
        <v>2</v>
      </c>
      <c r="C475" s="3">
        <v>-1.0999999999999999E-2</v>
      </c>
    </row>
    <row r="476" spans="1:3">
      <c r="A476">
        <v>2009</v>
      </c>
      <c r="B476">
        <v>2</v>
      </c>
      <c r="C476" s="3">
        <v>2.5000000000000001E-2</v>
      </c>
    </row>
    <row r="477" spans="1:3">
      <c r="A477">
        <v>2009</v>
      </c>
      <c r="B477">
        <v>2</v>
      </c>
      <c r="C477" s="3">
        <v>-2E-3</v>
      </c>
    </row>
    <row r="478" spans="1:3">
      <c r="A478">
        <v>2010</v>
      </c>
      <c r="B478">
        <v>2</v>
      </c>
      <c r="C478" s="3">
        <v>-1E-3</v>
      </c>
    </row>
    <row r="479" spans="1:3">
      <c r="A479">
        <v>2011</v>
      </c>
      <c r="B479">
        <v>2</v>
      </c>
      <c r="C479" s="3">
        <v>-4.1000000000000002E-2</v>
      </c>
    </row>
    <row r="480" spans="1:3">
      <c r="A480">
        <v>2012</v>
      </c>
      <c r="B480">
        <v>2</v>
      </c>
      <c r="C480" s="3">
        <v>5.0000000000000001E-3</v>
      </c>
    </row>
    <row r="481" spans="1:3">
      <c r="A481">
        <v>2012</v>
      </c>
      <c r="B481">
        <v>2</v>
      </c>
      <c r="C481" s="3">
        <v>-7.0000000000000001E-3</v>
      </c>
    </row>
    <row r="482" spans="1:3">
      <c r="A482">
        <v>2015</v>
      </c>
      <c r="B482">
        <v>2</v>
      </c>
      <c r="C482" s="3">
        <v>2E-3</v>
      </c>
    </row>
    <row r="483" spans="1:3">
      <c r="A483">
        <v>2006</v>
      </c>
      <c r="B483">
        <v>2</v>
      </c>
      <c r="C483" s="3">
        <v>7.0000000000000001E-3</v>
      </c>
    </row>
    <row r="484" spans="1:3">
      <c r="A484">
        <v>2006</v>
      </c>
      <c r="B484">
        <v>2</v>
      </c>
      <c r="C484" s="3">
        <v>1E-3</v>
      </c>
    </row>
    <row r="485" spans="1:3">
      <c r="A485">
        <v>2006</v>
      </c>
      <c r="B485">
        <v>2</v>
      </c>
      <c r="C485" s="3">
        <v>-1.0999999999999999E-2</v>
      </c>
    </row>
    <row r="486" spans="1:3">
      <c r="A486">
        <v>2006</v>
      </c>
      <c r="B486">
        <v>2</v>
      </c>
      <c r="C486" s="3">
        <v>-8.0000000000000002E-3</v>
      </c>
    </row>
    <row r="487" spans="1:3">
      <c r="A487">
        <v>2006</v>
      </c>
      <c r="B487">
        <v>2</v>
      </c>
      <c r="C487" s="3">
        <v>-1E-3</v>
      </c>
    </row>
    <row r="488" spans="1:3">
      <c r="A488">
        <v>2006</v>
      </c>
      <c r="B488">
        <v>2</v>
      </c>
      <c r="C488" s="3">
        <v>2E-3</v>
      </c>
    </row>
    <row r="489" spans="1:3">
      <c r="A489">
        <v>2007</v>
      </c>
      <c r="B489">
        <v>2</v>
      </c>
      <c r="C489" s="3">
        <v>3.0000000000000001E-3</v>
      </c>
    </row>
    <row r="490" spans="1:3">
      <c r="A490">
        <v>2007</v>
      </c>
      <c r="B490">
        <v>2</v>
      </c>
      <c r="C490" s="3">
        <v>8.0000000000000002E-3</v>
      </c>
    </row>
    <row r="491" spans="1:3">
      <c r="A491">
        <v>2007</v>
      </c>
      <c r="B491">
        <v>2</v>
      </c>
      <c r="C491" s="3">
        <v>7.0000000000000001E-3</v>
      </c>
    </row>
    <row r="492" spans="1:3">
      <c r="A492">
        <v>2007</v>
      </c>
      <c r="B492">
        <v>2</v>
      </c>
      <c r="C492" s="3">
        <v>-1.0999999999999999E-2</v>
      </c>
    </row>
    <row r="493" spans="1:3">
      <c r="A493">
        <v>2007</v>
      </c>
      <c r="B493">
        <v>2</v>
      </c>
      <c r="C493" s="3">
        <v>1.0999999999999999E-2</v>
      </c>
    </row>
    <row r="494" spans="1:3">
      <c r="A494">
        <v>2007</v>
      </c>
      <c r="B494">
        <v>2</v>
      </c>
      <c r="C494" s="3">
        <v>-8.0000000000000002E-3</v>
      </c>
    </row>
    <row r="495" spans="1:3">
      <c r="A495">
        <v>2008</v>
      </c>
      <c r="B495">
        <v>2</v>
      </c>
      <c r="C495" s="3">
        <v>1E-3</v>
      </c>
    </row>
    <row r="496" spans="1:3">
      <c r="A496">
        <v>2008</v>
      </c>
      <c r="B496">
        <v>2</v>
      </c>
      <c r="C496" s="3">
        <v>-4.2000000000000003E-2</v>
      </c>
    </row>
    <row r="497" spans="1:3">
      <c r="A497">
        <v>2009</v>
      </c>
      <c r="B497">
        <v>2</v>
      </c>
      <c r="C497" s="3">
        <v>1.2E-2</v>
      </c>
    </row>
    <row r="498" spans="1:3">
      <c r="A498">
        <v>2009</v>
      </c>
      <c r="B498">
        <v>2</v>
      </c>
      <c r="C498" s="3">
        <v>-1E-3</v>
      </c>
    </row>
    <row r="499" spans="1:3">
      <c r="A499">
        <v>2009</v>
      </c>
      <c r="B499">
        <v>2</v>
      </c>
      <c r="C499" s="3">
        <v>-3.6999999999999998E-2</v>
      </c>
    </row>
    <row r="500" spans="1:3">
      <c r="A500">
        <v>2009</v>
      </c>
      <c r="B500">
        <v>2</v>
      </c>
      <c r="C500" s="3">
        <v>4.0000000000000001E-3</v>
      </c>
    </row>
    <row r="501" spans="1:3">
      <c r="A501">
        <v>2009</v>
      </c>
      <c r="B501">
        <v>2</v>
      </c>
      <c r="C501" s="3">
        <v>3.0000000000000001E-3</v>
      </c>
    </row>
    <row r="502" spans="1:3">
      <c r="A502">
        <v>2010</v>
      </c>
      <c r="B502">
        <v>2</v>
      </c>
      <c r="C502" s="3">
        <v>6.0000000000000001E-3</v>
      </c>
    </row>
    <row r="503" spans="1:3">
      <c r="A503">
        <v>2010</v>
      </c>
      <c r="B503">
        <v>2</v>
      </c>
      <c r="C503" s="3">
        <v>-8.9999999999999993E-3</v>
      </c>
    </row>
    <row r="504" spans="1:3">
      <c r="A504">
        <v>2010</v>
      </c>
      <c r="B504">
        <v>2</v>
      </c>
      <c r="C504" s="3">
        <v>-1.0999999999999999E-2</v>
      </c>
    </row>
    <row r="505" spans="1:3">
      <c r="A505">
        <v>2010</v>
      </c>
      <c r="B505">
        <v>2</v>
      </c>
      <c r="C505" s="3">
        <v>1E-3</v>
      </c>
    </row>
    <row r="506" spans="1:3">
      <c r="A506">
        <v>2011</v>
      </c>
      <c r="B506">
        <v>2</v>
      </c>
      <c r="C506" s="3">
        <v>-8.9999999999999993E-3</v>
      </c>
    </row>
    <row r="507" spans="1:3">
      <c r="A507">
        <v>2012</v>
      </c>
      <c r="B507">
        <v>2</v>
      </c>
      <c r="C507" s="3">
        <v>6.0000000000000001E-3</v>
      </c>
    </row>
    <row r="508" spans="1:3">
      <c r="A508">
        <v>2012</v>
      </c>
      <c r="B508">
        <v>2</v>
      </c>
      <c r="C508" s="3">
        <v>-1.2999999999999999E-2</v>
      </c>
    </row>
    <row r="509" spans="1:3">
      <c r="A509">
        <v>2012</v>
      </c>
      <c r="B509">
        <v>2</v>
      </c>
      <c r="C509" s="3">
        <v>2E-3</v>
      </c>
    </row>
    <row r="510" spans="1:3">
      <c r="A510">
        <v>2013</v>
      </c>
      <c r="B510">
        <v>2</v>
      </c>
      <c r="C510" s="3">
        <v>8.0000000000000002E-3</v>
      </c>
    </row>
    <row r="511" spans="1:3">
      <c r="A511">
        <v>2013</v>
      </c>
      <c r="B511">
        <v>2</v>
      </c>
      <c r="C511" s="3">
        <v>8.0000000000000002E-3</v>
      </c>
    </row>
    <row r="512" spans="1:3">
      <c r="A512">
        <v>2014</v>
      </c>
      <c r="B512">
        <v>2</v>
      </c>
      <c r="C512" s="3">
        <v>6.0000000000000001E-3</v>
      </c>
    </row>
    <row r="513" spans="1:3">
      <c r="A513">
        <v>2014</v>
      </c>
      <c r="B513">
        <v>2</v>
      </c>
      <c r="C513" s="3">
        <v>3.0000000000000001E-3</v>
      </c>
    </row>
    <row r="514" spans="1:3">
      <c r="A514">
        <v>2014</v>
      </c>
      <c r="B514">
        <v>2</v>
      </c>
      <c r="C514" s="3">
        <v>4.0000000000000001E-3</v>
      </c>
    </row>
    <row r="515" spans="1:3">
      <c r="A515">
        <v>2015</v>
      </c>
      <c r="B515">
        <v>2</v>
      </c>
      <c r="C515" s="3">
        <v>-1.0999999999999999E-2</v>
      </c>
    </row>
    <row r="516" spans="1:3">
      <c r="A516">
        <v>2015</v>
      </c>
      <c r="B516">
        <v>2</v>
      </c>
      <c r="C516" s="3">
        <v>2E-3</v>
      </c>
    </row>
    <row r="517" spans="1:3">
      <c r="A517">
        <v>2006</v>
      </c>
      <c r="B517">
        <v>2</v>
      </c>
      <c r="C517" s="3">
        <v>2E-3</v>
      </c>
    </row>
    <row r="518" spans="1:3">
      <c r="A518">
        <v>2007</v>
      </c>
      <c r="B518">
        <v>2</v>
      </c>
      <c r="C518" s="3">
        <v>6.0000000000000001E-3</v>
      </c>
    </row>
    <row r="519" spans="1:3">
      <c r="A519">
        <v>2013</v>
      </c>
      <c r="B519">
        <v>2</v>
      </c>
      <c r="C519" s="3">
        <v>1.0999999999999999E-2</v>
      </c>
    </row>
    <row r="520" spans="1:3">
      <c r="A520">
        <v>2013</v>
      </c>
      <c r="B520">
        <v>2</v>
      </c>
      <c r="C520" s="3">
        <v>-7.0000000000000001E-3</v>
      </c>
    </row>
    <row r="521" spans="1:3">
      <c r="A521">
        <v>2014</v>
      </c>
      <c r="B521">
        <v>2</v>
      </c>
      <c r="C521" s="3">
        <v>1.6E-2</v>
      </c>
    </row>
    <row r="522" spans="1:3">
      <c r="A522">
        <v>2015</v>
      </c>
      <c r="B522">
        <v>2</v>
      </c>
      <c r="C522" s="3">
        <v>2.1000000000000001E-2</v>
      </c>
    </row>
    <row r="523" spans="1:3">
      <c r="A523">
        <v>2006</v>
      </c>
      <c r="B523">
        <v>2</v>
      </c>
      <c r="C523" s="3">
        <v>-8.9999999999999993E-3</v>
      </c>
    </row>
    <row r="524" spans="1:3">
      <c r="A524">
        <v>2007</v>
      </c>
      <c r="B524">
        <v>2</v>
      </c>
      <c r="C524" s="3">
        <v>-6.0000000000000001E-3</v>
      </c>
    </row>
    <row r="525" spans="1:3">
      <c r="A525">
        <v>2007</v>
      </c>
      <c r="B525">
        <v>2</v>
      </c>
      <c r="C525" s="3">
        <v>-5.0000000000000001E-3</v>
      </c>
    </row>
    <row r="526" spans="1:3">
      <c r="A526">
        <v>2007</v>
      </c>
      <c r="B526">
        <v>2</v>
      </c>
      <c r="C526" s="3">
        <v>7.0000000000000001E-3</v>
      </c>
    </row>
    <row r="527" spans="1:3">
      <c r="A527">
        <v>2008</v>
      </c>
      <c r="B527">
        <v>2</v>
      </c>
      <c r="C527" s="3">
        <v>-7.0000000000000001E-3</v>
      </c>
    </row>
    <row r="528" spans="1:3">
      <c r="A528">
        <v>2008</v>
      </c>
      <c r="B528">
        <v>2</v>
      </c>
      <c r="C528" s="3">
        <v>1.2999999999999999E-2</v>
      </c>
    </row>
    <row r="529" spans="1:3">
      <c r="A529">
        <v>2008</v>
      </c>
      <c r="B529">
        <v>2</v>
      </c>
      <c r="C529" s="3">
        <v>-0.02</v>
      </c>
    </row>
    <row r="530" spans="1:3">
      <c r="A530">
        <v>2009</v>
      </c>
      <c r="B530">
        <v>2</v>
      </c>
      <c r="C530" s="3">
        <v>-1E-3</v>
      </c>
    </row>
    <row r="531" spans="1:3">
      <c r="A531">
        <v>2009</v>
      </c>
      <c r="B531">
        <v>2</v>
      </c>
      <c r="C531" s="3">
        <v>-0.03</v>
      </c>
    </row>
    <row r="532" spans="1:3">
      <c r="A532">
        <v>2009</v>
      </c>
      <c r="B532">
        <v>2</v>
      </c>
      <c r="C532" s="3">
        <v>4.0000000000000001E-3</v>
      </c>
    </row>
    <row r="533" spans="1:3">
      <c r="A533">
        <v>2010</v>
      </c>
      <c r="B533">
        <v>2</v>
      </c>
      <c r="C533" s="3">
        <v>-1.4999999999999999E-2</v>
      </c>
    </row>
    <row r="534" spans="1:3">
      <c r="A534">
        <v>2010</v>
      </c>
      <c r="B534">
        <v>2</v>
      </c>
      <c r="C534" s="3">
        <v>0</v>
      </c>
    </row>
    <row r="535" spans="1:3">
      <c r="A535">
        <v>2010</v>
      </c>
      <c r="B535">
        <v>2</v>
      </c>
      <c r="C535" s="3">
        <v>1.6E-2</v>
      </c>
    </row>
    <row r="536" spans="1:3">
      <c r="A536">
        <v>2010</v>
      </c>
      <c r="B536">
        <v>2</v>
      </c>
      <c r="C536" s="3">
        <v>2E-3</v>
      </c>
    </row>
    <row r="537" spans="1:3">
      <c r="A537">
        <v>2013</v>
      </c>
      <c r="B537">
        <v>2</v>
      </c>
      <c r="C537" s="3">
        <v>-1E-3</v>
      </c>
    </row>
    <row r="538" spans="1:3">
      <c r="A538">
        <v>2013</v>
      </c>
      <c r="B538">
        <v>2</v>
      </c>
      <c r="C538" s="3">
        <v>4.0000000000000001E-3</v>
      </c>
    </row>
    <row r="539" spans="1:3">
      <c r="A539">
        <v>2013</v>
      </c>
      <c r="B539">
        <v>2</v>
      </c>
      <c r="C539" s="3">
        <v>-6.0000000000000001E-3</v>
      </c>
    </row>
    <row r="540" spans="1:3">
      <c r="A540">
        <v>2013</v>
      </c>
      <c r="B540">
        <v>2</v>
      </c>
      <c r="C540" s="3">
        <v>2E-3</v>
      </c>
    </row>
    <row r="541" spans="1:3">
      <c r="A541">
        <v>2013</v>
      </c>
      <c r="B541">
        <v>2</v>
      </c>
      <c r="C541" s="3">
        <v>2E-3</v>
      </c>
    </row>
    <row r="542" spans="1:3">
      <c r="A542">
        <v>2014</v>
      </c>
      <c r="B542">
        <v>2</v>
      </c>
      <c r="C542" s="3">
        <v>7.0000000000000001E-3</v>
      </c>
    </row>
    <row r="543" spans="1:3">
      <c r="A543">
        <v>2014</v>
      </c>
      <c r="B543">
        <v>2</v>
      </c>
      <c r="C543" s="3">
        <v>6.0000000000000001E-3</v>
      </c>
    </row>
    <row r="544" spans="1:3">
      <c r="A544">
        <v>2014</v>
      </c>
      <c r="B544">
        <v>2</v>
      </c>
      <c r="C544" s="3">
        <v>-1.2E-2</v>
      </c>
    </row>
    <row r="545" spans="1:3">
      <c r="A545">
        <v>2014</v>
      </c>
      <c r="B545">
        <v>2</v>
      </c>
      <c r="C545" s="3">
        <v>5.0000000000000001E-3</v>
      </c>
    </row>
    <row r="546" spans="1:3">
      <c r="A546">
        <v>2015</v>
      </c>
      <c r="B546">
        <v>2</v>
      </c>
      <c r="C546" s="3">
        <v>4.0000000000000001E-3</v>
      </c>
    </row>
    <row r="547" spans="1:3">
      <c r="A547">
        <v>2006</v>
      </c>
      <c r="B547">
        <v>2</v>
      </c>
      <c r="C547" s="3">
        <v>6.0000000000000001E-3</v>
      </c>
    </row>
    <row r="548" spans="1:3">
      <c r="A548">
        <v>2006</v>
      </c>
      <c r="B548">
        <v>2</v>
      </c>
      <c r="C548" s="3">
        <v>1E-3</v>
      </c>
    </row>
    <row r="549" spans="1:3">
      <c r="A549">
        <v>2006</v>
      </c>
      <c r="B549">
        <v>2</v>
      </c>
      <c r="C549" s="3">
        <v>-7.0000000000000001E-3</v>
      </c>
    </row>
    <row r="550" spans="1:3">
      <c r="A550">
        <v>2006</v>
      </c>
      <c r="B550">
        <v>2</v>
      </c>
      <c r="C550" s="3">
        <v>-8.9999999999999993E-3</v>
      </c>
    </row>
    <row r="551" spans="1:3">
      <c r="A551">
        <v>2006</v>
      </c>
      <c r="B551">
        <v>2</v>
      </c>
      <c r="C551" s="3">
        <v>0</v>
      </c>
    </row>
    <row r="552" spans="1:3">
      <c r="A552">
        <v>2006</v>
      </c>
      <c r="B552">
        <v>2</v>
      </c>
      <c r="C552" s="3">
        <v>-6.0000000000000001E-3</v>
      </c>
    </row>
    <row r="553" spans="1:3">
      <c r="A553">
        <v>2006</v>
      </c>
      <c r="B553">
        <v>2</v>
      </c>
      <c r="C553" s="3">
        <v>3.0000000000000001E-3</v>
      </c>
    </row>
    <row r="554" spans="1:3">
      <c r="A554">
        <v>2007</v>
      </c>
      <c r="B554">
        <v>2</v>
      </c>
      <c r="C554" s="3">
        <v>2E-3</v>
      </c>
    </row>
    <row r="555" spans="1:3">
      <c r="A555">
        <v>2007</v>
      </c>
      <c r="B555">
        <v>2</v>
      </c>
      <c r="C555" s="3">
        <v>-1.6E-2</v>
      </c>
    </row>
    <row r="556" spans="1:3">
      <c r="A556">
        <v>2007</v>
      </c>
      <c r="B556">
        <v>2</v>
      </c>
      <c r="C556" s="3">
        <v>-1.9E-2</v>
      </c>
    </row>
    <row r="557" spans="1:3">
      <c r="A557">
        <v>2007</v>
      </c>
      <c r="B557">
        <v>2</v>
      </c>
      <c r="C557" s="3">
        <v>6.0000000000000001E-3</v>
      </c>
    </row>
    <row r="558" spans="1:3">
      <c r="A558">
        <v>2008</v>
      </c>
      <c r="B558">
        <v>2</v>
      </c>
      <c r="C558" s="3">
        <v>2.1000000000000001E-2</v>
      </c>
    </row>
    <row r="559" spans="1:3">
      <c r="A559">
        <v>2008</v>
      </c>
      <c r="B559">
        <v>2</v>
      </c>
      <c r="C559" s="3">
        <v>1.2999999999999999E-2</v>
      </c>
    </row>
    <row r="560" spans="1:3">
      <c r="A560">
        <v>2008</v>
      </c>
      <c r="B560">
        <v>2</v>
      </c>
      <c r="C560" s="3">
        <v>2.8000000000000001E-2</v>
      </c>
    </row>
    <row r="561" spans="1:3">
      <c r="A561">
        <v>2008</v>
      </c>
      <c r="B561">
        <v>2</v>
      </c>
      <c r="C561" s="3">
        <v>-6.5000000000000002E-2</v>
      </c>
    </row>
    <row r="562" spans="1:3">
      <c r="A562">
        <v>2009</v>
      </c>
      <c r="B562">
        <v>2</v>
      </c>
      <c r="C562" s="3">
        <v>2.1000000000000001E-2</v>
      </c>
    </row>
    <row r="563" spans="1:3">
      <c r="A563">
        <v>2009</v>
      </c>
      <c r="B563">
        <v>2</v>
      </c>
      <c r="C563" s="3">
        <v>3.0000000000000001E-3</v>
      </c>
    </row>
    <row r="564" spans="1:3">
      <c r="A564">
        <v>2010</v>
      </c>
      <c r="B564">
        <v>2</v>
      </c>
      <c r="C564" s="3">
        <v>-3.5999999999999997E-2</v>
      </c>
    </row>
    <row r="565" spans="1:3">
      <c r="A565">
        <v>2010</v>
      </c>
      <c r="B565">
        <v>2</v>
      </c>
      <c r="C565" s="3">
        <v>-1.2E-2</v>
      </c>
    </row>
    <row r="566" spans="1:3">
      <c r="A566">
        <v>2010</v>
      </c>
      <c r="B566">
        <v>2</v>
      </c>
      <c r="C566" s="3">
        <v>3.0000000000000001E-3</v>
      </c>
    </row>
    <row r="567" spans="1:3">
      <c r="A567">
        <v>2011</v>
      </c>
      <c r="B567">
        <v>2</v>
      </c>
      <c r="C567" s="3">
        <v>4.0000000000000001E-3</v>
      </c>
    </row>
    <row r="568" spans="1:3">
      <c r="A568">
        <v>2011</v>
      </c>
      <c r="B568">
        <v>2</v>
      </c>
      <c r="C568" s="3">
        <v>-4.0000000000000001E-3</v>
      </c>
    </row>
    <row r="569" spans="1:3">
      <c r="A569">
        <v>2011</v>
      </c>
      <c r="B569">
        <v>2</v>
      </c>
      <c r="C569" s="3">
        <v>2.3E-2</v>
      </c>
    </row>
    <row r="570" spans="1:3">
      <c r="A570">
        <v>2011</v>
      </c>
      <c r="B570">
        <v>2</v>
      </c>
      <c r="C570" s="3">
        <v>0</v>
      </c>
    </row>
    <row r="571" spans="1:3">
      <c r="A571">
        <v>2012</v>
      </c>
      <c r="B571">
        <v>2</v>
      </c>
      <c r="C571" s="3">
        <v>1.7999999999999999E-2</v>
      </c>
    </row>
    <row r="572" spans="1:3">
      <c r="A572">
        <v>2012</v>
      </c>
      <c r="B572">
        <v>2</v>
      </c>
      <c r="C572" s="3">
        <v>-1E-3</v>
      </c>
    </row>
    <row r="573" spans="1:3">
      <c r="A573">
        <v>2012</v>
      </c>
      <c r="B573">
        <v>2</v>
      </c>
      <c r="C573" s="3">
        <v>-4.0000000000000001E-3</v>
      </c>
    </row>
    <row r="574" spans="1:3">
      <c r="A574">
        <v>2012</v>
      </c>
      <c r="B574">
        <v>2</v>
      </c>
      <c r="C574" s="3">
        <v>-8.9999999999999993E-3</v>
      </c>
    </row>
    <row r="575" spans="1:3">
      <c r="A575">
        <v>2012</v>
      </c>
      <c r="B575">
        <v>2</v>
      </c>
      <c r="C575" s="3">
        <v>1.2E-2</v>
      </c>
    </row>
    <row r="576" spans="1:3">
      <c r="A576">
        <v>2012</v>
      </c>
      <c r="B576">
        <v>2</v>
      </c>
      <c r="C576" s="3">
        <v>-1.2999999999999999E-2</v>
      </c>
    </row>
    <row r="577" spans="1:3">
      <c r="A577">
        <v>2013</v>
      </c>
      <c r="B577">
        <v>2</v>
      </c>
      <c r="C577" s="3">
        <v>5.0000000000000001E-3</v>
      </c>
    </row>
    <row r="578" spans="1:3">
      <c r="A578">
        <v>2014</v>
      </c>
      <c r="B578">
        <v>2</v>
      </c>
      <c r="C578" s="3">
        <v>7.0000000000000001E-3</v>
      </c>
    </row>
    <row r="579" spans="1:3">
      <c r="A579">
        <v>2014</v>
      </c>
      <c r="B579">
        <v>2</v>
      </c>
      <c r="C579" s="3">
        <v>-7.0000000000000001E-3</v>
      </c>
    </row>
    <row r="580" spans="1:3">
      <c r="A580">
        <v>2014</v>
      </c>
      <c r="B580">
        <v>2</v>
      </c>
      <c r="C580" s="3">
        <v>4.0000000000000001E-3</v>
      </c>
    </row>
    <row r="581" spans="1:3">
      <c r="A581">
        <v>2014</v>
      </c>
      <c r="B581">
        <v>2</v>
      </c>
      <c r="C581" s="3">
        <v>7.0000000000000001E-3</v>
      </c>
    </row>
    <row r="582" spans="1:3">
      <c r="A582">
        <v>2014</v>
      </c>
      <c r="B582">
        <v>2</v>
      </c>
      <c r="C582" s="3">
        <v>4.0000000000000001E-3</v>
      </c>
    </row>
    <row r="583" spans="1:3">
      <c r="A583">
        <v>2014</v>
      </c>
      <c r="B583">
        <v>2</v>
      </c>
      <c r="C583" s="3">
        <v>2E-3</v>
      </c>
    </row>
    <row r="584" spans="1:3">
      <c r="A584">
        <v>2015</v>
      </c>
      <c r="B584">
        <v>2</v>
      </c>
      <c r="C584" s="3">
        <v>-3.0000000000000001E-3</v>
      </c>
    </row>
    <row r="585" spans="1:3">
      <c r="A585">
        <v>2015</v>
      </c>
      <c r="B585">
        <v>2</v>
      </c>
      <c r="C585" s="3">
        <v>8.9999999999999993E-3</v>
      </c>
    </row>
    <row r="586" spans="1:3">
      <c r="A586">
        <v>2015</v>
      </c>
      <c r="B586">
        <v>2</v>
      </c>
      <c r="C586" s="3">
        <v>-1.4999999999999999E-2</v>
      </c>
    </row>
    <row r="587" spans="1:3">
      <c r="A587">
        <v>2013</v>
      </c>
      <c r="B587">
        <v>2</v>
      </c>
      <c r="C587" s="3">
        <v>1.2E-2</v>
      </c>
    </row>
    <row r="588" spans="1:3">
      <c r="A588">
        <v>2015</v>
      </c>
      <c r="B588">
        <v>2</v>
      </c>
      <c r="C588" s="3">
        <v>8.9999999999999993E-3</v>
      </c>
    </row>
    <row r="589" spans="1:3">
      <c r="A589">
        <v>2015</v>
      </c>
      <c r="B589">
        <v>2</v>
      </c>
      <c r="C589" s="3">
        <v>2.5000000000000001E-2</v>
      </c>
    </row>
    <row r="590" spans="1:3">
      <c r="A590">
        <v>2015</v>
      </c>
      <c r="B590">
        <v>2</v>
      </c>
      <c r="C590" s="3">
        <v>4.0000000000000001E-3</v>
      </c>
    </row>
    <row r="591" spans="1:3">
      <c r="A591">
        <v>2011</v>
      </c>
      <c r="B591">
        <v>2</v>
      </c>
      <c r="C591" s="3">
        <v>0.01</v>
      </c>
    </row>
    <row r="592" spans="1:3">
      <c r="A592">
        <v>2014</v>
      </c>
      <c r="B592">
        <v>2</v>
      </c>
      <c r="C592" s="3">
        <v>0</v>
      </c>
    </row>
    <row r="593" spans="1:3">
      <c r="A593">
        <v>2014</v>
      </c>
      <c r="B593">
        <v>2</v>
      </c>
      <c r="C593" s="3">
        <v>-1.0999999999999999E-2</v>
      </c>
    </row>
    <row r="594" spans="1:3">
      <c r="A594">
        <v>2014</v>
      </c>
      <c r="B594">
        <v>2</v>
      </c>
      <c r="C594" s="3">
        <v>0.01</v>
      </c>
    </row>
    <row r="595" spans="1:3">
      <c r="A595">
        <v>2015</v>
      </c>
      <c r="B595">
        <v>2</v>
      </c>
      <c r="C595" s="3">
        <v>-7.0000000000000001E-3</v>
      </c>
    </row>
    <row r="596" spans="1:3">
      <c r="A596">
        <v>2006</v>
      </c>
      <c r="B596">
        <v>2</v>
      </c>
      <c r="C596" s="3">
        <v>6.0000000000000001E-3</v>
      </c>
    </row>
    <row r="597" spans="1:3">
      <c r="A597">
        <v>2006</v>
      </c>
      <c r="B597">
        <v>2</v>
      </c>
      <c r="C597" s="3">
        <v>1.4E-2</v>
      </c>
    </row>
    <row r="598" spans="1:3">
      <c r="A598">
        <v>2006</v>
      </c>
      <c r="B598">
        <v>2</v>
      </c>
      <c r="C598" s="3">
        <v>6.0000000000000001E-3</v>
      </c>
    </row>
    <row r="599" spans="1:3">
      <c r="A599">
        <v>2007</v>
      </c>
      <c r="B599">
        <v>2</v>
      </c>
      <c r="C599" s="3">
        <v>1.0999999999999999E-2</v>
      </c>
    </row>
    <row r="600" spans="1:3">
      <c r="A600">
        <v>2007</v>
      </c>
      <c r="B600">
        <v>2</v>
      </c>
      <c r="C600" s="3">
        <v>1.4999999999999999E-2</v>
      </c>
    </row>
    <row r="601" spans="1:3">
      <c r="A601">
        <v>2007</v>
      </c>
      <c r="B601">
        <v>2</v>
      </c>
      <c r="C601" s="3">
        <v>3.2000000000000001E-2</v>
      </c>
    </row>
    <row r="602" spans="1:3">
      <c r="A602">
        <v>2008</v>
      </c>
      <c r="B602">
        <v>2</v>
      </c>
      <c r="C602" s="3">
        <v>-1E-3</v>
      </c>
    </row>
    <row r="603" spans="1:3">
      <c r="A603">
        <v>2008</v>
      </c>
      <c r="B603">
        <v>2</v>
      </c>
      <c r="C603" s="3">
        <v>-8.0000000000000002E-3</v>
      </c>
    </row>
    <row r="604" spans="1:3">
      <c r="A604">
        <v>2010</v>
      </c>
      <c r="B604">
        <v>2</v>
      </c>
      <c r="C604" s="3">
        <v>1E-3</v>
      </c>
    </row>
    <row r="605" spans="1:3">
      <c r="A605">
        <v>2011</v>
      </c>
      <c r="B605">
        <v>2</v>
      </c>
      <c r="C605" s="3">
        <v>-1.6E-2</v>
      </c>
    </row>
    <row r="606" spans="1:3">
      <c r="A606">
        <v>2011</v>
      </c>
      <c r="B606">
        <v>2</v>
      </c>
      <c r="C606" s="3">
        <v>7.0000000000000001E-3</v>
      </c>
    </row>
    <row r="607" spans="1:3">
      <c r="A607">
        <v>2011</v>
      </c>
      <c r="B607">
        <v>2</v>
      </c>
      <c r="C607" s="3">
        <v>3.0000000000000001E-3</v>
      </c>
    </row>
    <row r="608" spans="1:3">
      <c r="A608">
        <v>2012</v>
      </c>
      <c r="B608">
        <v>2</v>
      </c>
      <c r="C608" s="3">
        <v>1.7000000000000001E-2</v>
      </c>
    </row>
    <row r="609" spans="1:3">
      <c r="A609">
        <v>2012</v>
      </c>
      <c r="B609">
        <v>2</v>
      </c>
      <c r="C609" s="3">
        <v>0</v>
      </c>
    </row>
    <row r="610" spans="1:3">
      <c r="A610">
        <v>2012</v>
      </c>
      <c r="B610">
        <v>2</v>
      </c>
      <c r="C610" s="3">
        <v>-2.8000000000000001E-2</v>
      </c>
    </row>
    <row r="611" spans="1:3">
      <c r="A611">
        <v>2006</v>
      </c>
      <c r="B611">
        <v>3</v>
      </c>
      <c r="C611" s="3">
        <v>-6.0000000000000001E-3</v>
      </c>
    </row>
    <row r="612" spans="1:3">
      <c r="A612">
        <v>2006</v>
      </c>
      <c r="B612">
        <v>3</v>
      </c>
      <c r="C612" s="3">
        <v>-0.01</v>
      </c>
    </row>
    <row r="613" spans="1:3">
      <c r="A613">
        <v>2006</v>
      </c>
      <c r="B613">
        <v>3</v>
      </c>
      <c r="C613" s="3">
        <v>-0.01</v>
      </c>
    </row>
    <row r="614" spans="1:3">
      <c r="A614">
        <v>2006</v>
      </c>
      <c r="B614">
        <v>3</v>
      </c>
      <c r="C614" s="3">
        <v>5.0000000000000001E-3</v>
      </c>
    </row>
    <row r="615" spans="1:3">
      <c r="A615">
        <v>2007</v>
      </c>
      <c r="B615">
        <v>3</v>
      </c>
      <c r="C615" s="3">
        <v>1.2999999999999999E-2</v>
      </c>
    </row>
    <row r="616" spans="1:3">
      <c r="A616">
        <v>2007</v>
      </c>
      <c r="B616">
        <v>3</v>
      </c>
      <c r="C616" s="3">
        <v>6.0000000000000001E-3</v>
      </c>
    </row>
    <row r="617" spans="1:3">
      <c r="A617">
        <v>2007</v>
      </c>
      <c r="B617">
        <v>3</v>
      </c>
      <c r="C617" s="3">
        <v>-8.9999999999999993E-3</v>
      </c>
    </row>
    <row r="618" spans="1:3">
      <c r="A618">
        <v>2007</v>
      </c>
      <c r="B618">
        <v>3</v>
      </c>
      <c r="C618" s="3">
        <v>2.7E-2</v>
      </c>
    </row>
    <row r="619" spans="1:3">
      <c r="A619">
        <v>2008</v>
      </c>
      <c r="B619">
        <v>3</v>
      </c>
      <c r="C619" s="3">
        <v>1.2999999999999999E-2</v>
      </c>
    </row>
    <row r="620" spans="1:3">
      <c r="A620">
        <v>2009</v>
      </c>
      <c r="B620">
        <v>3</v>
      </c>
      <c r="C620" s="3">
        <v>2.1000000000000001E-2</v>
      </c>
    </row>
    <row r="621" spans="1:3">
      <c r="A621">
        <v>2009</v>
      </c>
      <c r="B621">
        <v>3</v>
      </c>
      <c r="C621" s="3">
        <v>3.1E-2</v>
      </c>
    </row>
    <row r="622" spans="1:3">
      <c r="A622">
        <v>2009</v>
      </c>
      <c r="B622">
        <v>3</v>
      </c>
      <c r="C622" s="3">
        <v>-1E-3</v>
      </c>
    </row>
    <row r="623" spans="1:3">
      <c r="A623">
        <v>2010</v>
      </c>
      <c r="B623">
        <v>3</v>
      </c>
      <c r="C623" s="3">
        <v>4.0000000000000001E-3</v>
      </c>
    </row>
    <row r="624" spans="1:3">
      <c r="A624">
        <v>2010</v>
      </c>
      <c r="B624">
        <v>3</v>
      </c>
      <c r="C624" s="3">
        <v>-4.1000000000000002E-2</v>
      </c>
    </row>
    <row r="625" spans="1:3">
      <c r="A625">
        <v>2010</v>
      </c>
      <c r="B625">
        <v>3</v>
      </c>
      <c r="C625" s="3">
        <v>1E-3</v>
      </c>
    </row>
    <row r="626" spans="1:3">
      <c r="A626">
        <v>2011</v>
      </c>
      <c r="B626">
        <v>3</v>
      </c>
      <c r="C626" s="3">
        <v>5.0000000000000001E-3</v>
      </c>
    </row>
    <row r="627" spans="1:3">
      <c r="A627">
        <v>2011</v>
      </c>
      <c r="B627">
        <v>3</v>
      </c>
      <c r="C627" s="3">
        <v>5.0000000000000001E-3</v>
      </c>
    </row>
    <row r="628" spans="1:3">
      <c r="A628">
        <v>2011</v>
      </c>
      <c r="B628">
        <v>3</v>
      </c>
      <c r="C628" s="3">
        <v>-2.5999999999999999E-2</v>
      </c>
    </row>
    <row r="629" spans="1:3">
      <c r="A629">
        <v>2011</v>
      </c>
      <c r="B629">
        <v>3</v>
      </c>
      <c r="C629" s="3">
        <v>1.0999999999999999E-2</v>
      </c>
    </row>
    <row r="630" spans="1:3">
      <c r="A630">
        <v>2012</v>
      </c>
      <c r="B630">
        <v>3</v>
      </c>
      <c r="C630" s="3">
        <v>-1.0999999999999999E-2</v>
      </c>
    </row>
    <row r="631" spans="1:3">
      <c r="A631">
        <v>2012</v>
      </c>
      <c r="B631">
        <v>3</v>
      </c>
      <c r="C631" s="3">
        <v>8.0000000000000002E-3</v>
      </c>
    </row>
    <row r="632" spans="1:3">
      <c r="A632">
        <v>2013</v>
      </c>
      <c r="B632">
        <v>3</v>
      </c>
      <c r="C632" s="3">
        <v>1E-3</v>
      </c>
    </row>
    <row r="633" spans="1:3">
      <c r="A633">
        <v>2013</v>
      </c>
      <c r="B633">
        <v>3</v>
      </c>
      <c r="C633" s="3">
        <v>2E-3</v>
      </c>
    </row>
    <row r="634" spans="1:3">
      <c r="A634">
        <v>2013</v>
      </c>
      <c r="B634">
        <v>3</v>
      </c>
      <c r="C634" s="3">
        <v>2E-3</v>
      </c>
    </row>
    <row r="635" spans="1:3">
      <c r="A635">
        <v>2014</v>
      </c>
      <c r="B635">
        <v>3</v>
      </c>
      <c r="C635" s="3">
        <v>7.0000000000000001E-3</v>
      </c>
    </row>
    <row r="636" spans="1:3">
      <c r="A636">
        <v>2014</v>
      </c>
      <c r="B636">
        <v>3</v>
      </c>
      <c r="C636" s="3">
        <v>2E-3</v>
      </c>
    </row>
    <row r="637" spans="1:3">
      <c r="A637">
        <v>2015</v>
      </c>
      <c r="B637">
        <v>3</v>
      </c>
      <c r="C637" s="3">
        <v>0.01</v>
      </c>
    </row>
    <row r="638" spans="1:3">
      <c r="A638">
        <v>2015</v>
      </c>
      <c r="B638">
        <v>3</v>
      </c>
      <c r="C638" s="3">
        <v>2.5000000000000001E-2</v>
      </c>
    </row>
    <row r="639" spans="1:3">
      <c r="A639">
        <v>2015</v>
      </c>
      <c r="B639">
        <v>3</v>
      </c>
      <c r="C639" s="3">
        <v>3.0000000000000001E-3</v>
      </c>
    </row>
    <row r="640" spans="1:3">
      <c r="A640">
        <v>2006</v>
      </c>
      <c r="B640">
        <v>3</v>
      </c>
      <c r="C640" s="3">
        <v>1.4999999999999999E-2</v>
      </c>
    </row>
    <row r="641" spans="1:3">
      <c r="A641">
        <v>2006</v>
      </c>
      <c r="B641">
        <v>3</v>
      </c>
      <c r="C641" s="3">
        <v>-7.0000000000000001E-3</v>
      </c>
    </row>
    <row r="642" spans="1:3">
      <c r="A642">
        <v>2007</v>
      </c>
      <c r="B642">
        <v>3</v>
      </c>
      <c r="C642" s="3">
        <v>-1.9E-2</v>
      </c>
    </row>
    <row r="643" spans="1:3">
      <c r="A643">
        <v>2008</v>
      </c>
      <c r="B643">
        <v>3</v>
      </c>
      <c r="C643" s="3">
        <v>-2E-3</v>
      </c>
    </row>
    <row r="644" spans="1:3">
      <c r="A644">
        <v>2009</v>
      </c>
      <c r="B644">
        <v>3</v>
      </c>
      <c r="C644" s="3">
        <v>0.04</v>
      </c>
    </row>
    <row r="645" spans="1:3">
      <c r="A645">
        <v>2009</v>
      </c>
      <c r="B645">
        <v>3</v>
      </c>
      <c r="C645" s="3">
        <v>1.4999999999999999E-2</v>
      </c>
    </row>
    <row r="646" spans="1:3">
      <c r="A646">
        <v>2009</v>
      </c>
      <c r="B646">
        <v>3</v>
      </c>
      <c r="C646" s="3">
        <v>0.01</v>
      </c>
    </row>
    <row r="647" spans="1:3">
      <c r="A647">
        <v>2009</v>
      </c>
      <c r="B647">
        <v>3</v>
      </c>
      <c r="C647" s="3">
        <v>6.0000000000000001E-3</v>
      </c>
    </row>
    <row r="648" spans="1:3">
      <c r="A648">
        <v>2010</v>
      </c>
      <c r="B648">
        <v>3</v>
      </c>
      <c r="C648" s="3">
        <v>1.9E-2</v>
      </c>
    </row>
    <row r="649" spans="1:3">
      <c r="A649">
        <v>2011</v>
      </c>
      <c r="B649">
        <v>3</v>
      </c>
      <c r="C649" s="3">
        <v>-8.0000000000000002E-3</v>
      </c>
    </row>
    <row r="650" spans="1:3">
      <c r="A650">
        <v>2011</v>
      </c>
      <c r="B650">
        <v>3</v>
      </c>
      <c r="C650" s="3">
        <v>-1.4999999999999999E-2</v>
      </c>
    </row>
    <row r="651" spans="1:3">
      <c r="A651">
        <v>2012</v>
      </c>
      <c r="B651">
        <v>3</v>
      </c>
      <c r="C651" s="3">
        <v>8.0000000000000002E-3</v>
      </c>
    </row>
    <row r="652" spans="1:3">
      <c r="A652">
        <v>2012</v>
      </c>
      <c r="B652">
        <v>3</v>
      </c>
      <c r="C652" s="3">
        <v>-7.0000000000000001E-3</v>
      </c>
    </row>
    <row r="653" spans="1:3">
      <c r="A653">
        <v>2012</v>
      </c>
      <c r="B653">
        <v>3</v>
      </c>
      <c r="C653" s="3">
        <v>0</v>
      </c>
    </row>
    <row r="654" spans="1:3">
      <c r="A654">
        <v>2012</v>
      </c>
      <c r="B654">
        <v>3</v>
      </c>
      <c r="C654" s="3">
        <v>1E-3</v>
      </c>
    </row>
    <row r="655" spans="1:3">
      <c r="A655">
        <v>2012</v>
      </c>
      <c r="B655">
        <v>3</v>
      </c>
      <c r="C655" s="3">
        <v>-2E-3</v>
      </c>
    </row>
    <row r="656" spans="1:3">
      <c r="A656">
        <v>2012</v>
      </c>
      <c r="B656">
        <v>3</v>
      </c>
      <c r="C656" s="3">
        <v>1.4E-2</v>
      </c>
    </row>
    <row r="657" spans="1:3">
      <c r="A657">
        <v>2006</v>
      </c>
      <c r="B657">
        <v>3</v>
      </c>
      <c r="C657" s="3">
        <v>-3.0000000000000001E-3</v>
      </c>
    </row>
    <row r="658" spans="1:3">
      <c r="A658">
        <v>2015</v>
      </c>
      <c r="B658">
        <v>3</v>
      </c>
      <c r="C658" s="3">
        <v>-1.6E-2</v>
      </c>
    </row>
    <row r="659" spans="1:3">
      <c r="A659">
        <v>2015</v>
      </c>
      <c r="B659">
        <v>3</v>
      </c>
      <c r="C659" s="3">
        <v>-3.0000000000000001E-3</v>
      </c>
    </row>
    <row r="660" spans="1:3">
      <c r="A660">
        <v>2015</v>
      </c>
      <c r="B660">
        <v>3</v>
      </c>
      <c r="C660" s="3">
        <v>8.9999999999999993E-3</v>
      </c>
    </row>
    <row r="661" spans="1:3">
      <c r="A661">
        <v>2014</v>
      </c>
      <c r="B661">
        <v>3</v>
      </c>
      <c r="C661" s="3">
        <v>-8.0000000000000002E-3</v>
      </c>
    </row>
    <row r="662" spans="1:3">
      <c r="A662">
        <v>2014</v>
      </c>
      <c r="B662">
        <v>3</v>
      </c>
      <c r="C662" s="3">
        <v>0</v>
      </c>
    </row>
    <row r="663" spans="1:3">
      <c r="A663">
        <v>2015</v>
      </c>
      <c r="B663">
        <v>3</v>
      </c>
      <c r="C663" s="3">
        <v>-4.0000000000000001E-3</v>
      </c>
    </row>
    <row r="664" spans="1:3">
      <c r="A664">
        <v>2006</v>
      </c>
      <c r="B664">
        <v>3</v>
      </c>
      <c r="C664" s="3">
        <v>-5.0000000000000001E-3</v>
      </c>
    </row>
    <row r="665" spans="1:3">
      <c r="A665">
        <v>2006</v>
      </c>
      <c r="B665">
        <v>3</v>
      </c>
      <c r="C665" s="3">
        <v>-1E-3</v>
      </c>
    </row>
    <row r="666" spans="1:3">
      <c r="A666">
        <v>2006</v>
      </c>
      <c r="B666">
        <v>3</v>
      </c>
      <c r="C666" s="3">
        <v>4.0000000000000001E-3</v>
      </c>
    </row>
    <row r="667" spans="1:3">
      <c r="A667">
        <v>2007</v>
      </c>
      <c r="B667">
        <v>3</v>
      </c>
      <c r="C667" s="3">
        <v>6.0000000000000001E-3</v>
      </c>
    </row>
    <row r="668" spans="1:3">
      <c r="A668">
        <v>2007</v>
      </c>
      <c r="B668">
        <v>3</v>
      </c>
      <c r="C668" s="3">
        <v>2E-3</v>
      </c>
    </row>
    <row r="669" spans="1:3">
      <c r="A669">
        <v>2007</v>
      </c>
      <c r="B669">
        <v>3</v>
      </c>
      <c r="C669" s="3">
        <v>8.9999999999999993E-3</v>
      </c>
    </row>
    <row r="670" spans="1:3">
      <c r="A670">
        <v>2008</v>
      </c>
      <c r="B670">
        <v>3</v>
      </c>
      <c r="C670" s="3">
        <v>-1.7000000000000001E-2</v>
      </c>
    </row>
    <row r="671" spans="1:3">
      <c r="A671">
        <v>2008</v>
      </c>
      <c r="B671">
        <v>3</v>
      </c>
      <c r="C671" s="3">
        <v>8.9999999999999993E-3</v>
      </c>
    </row>
    <row r="672" spans="1:3">
      <c r="A672">
        <v>2009</v>
      </c>
      <c r="B672">
        <v>3</v>
      </c>
      <c r="C672" s="3">
        <v>-8.9999999999999993E-3</v>
      </c>
    </row>
    <row r="673" spans="1:3">
      <c r="A673">
        <v>2009</v>
      </c>
      <c r="B673">
        <v>3</v>
      </c>
      <c r="C673" s="3">
        <v>-5.0000000000000001E-3</v>
      </c>
    </row>
    <row r="674" spans="1:3">
      <c r="A674">
        <v>2009</v>
      </c>
      <c r="B674">
        <v>3</v>
      </c>
      <c r="C674" s="3">
        <v>-6.0000000000000001E-3</v>
      </c>
    </row>
    <row r="675" spans="1:3">
      <c r="A675">
        <v>2009</v>
      </c>
      <c r="B675">
        <v>3</v>
      </c>
      <c r="C675" s="3">
        <v>1.2E-2</v>
      </c>
    </row>
    <row r="676" spans="1:3">
      <c r="A676">
        <v>2010</v>
      </c>
      <c r="B676">
        <v>3</v>
      </c>
      <c r="C676" s="3">
        <v>2.8000000000000001E-2</v>
      </c>
    </row>
    <row r="677" spans="1:3">
      <c r="A677">
        <v>2010</v>
      </c>
      <c r="B677">
        <v>3</v>
      </c>
      <c r="C677" s="3">
        <v>-4.0000000000000001E-3</v>
      </c>
    </row>
    <row r="678" spans="1:3">
      <c r="A678">
        <v>2010</v>
      </c>
      <c r="B678">
        <v>3</v>
      </c>
      <c r="C678" s="3">
        <v>-6.0000000000000001E-3</v>
      </c>
    </row>
    <row r="679" spans="1:3">
      <c r="A679">
        <v>2010</v>
      </c>
      <c r="B679">
        <v>3</v>
      </c>
      <c r="C679" s="3">
        <v>1.6E-2</v>
      </c>
    </row>
    <row r="680" spans="1:3">
      <c r="A680">
        <v>2011</v>
      </c>
      <c r="B680">
        <v>3</v>
      </c>
      <c r="C680" s="3">
        <v>-2.7E-2</v>
      </c>
    </row>
    <row r="681" spans="1:3">
      <c r="A681">
        <v>2011</v>
      </c>
      <c r="B681">
        <v>3</v>
      </c>
      <c r="C681" s="3">
        <v>4.2999999999999997E-2</v>
      </c>
    </row>
    <row r="682" spans="1:3">
      <c r="A682">
        <v>2011</v>
      </c>
      <c r="B682">
        <v>3</v>
      </c>
      <c r="C682" s="3">
        <v>-1.2999999999999999E-2</v>
      </c>
    </row>
    <row r="683" spans="1:3">
      <c r="A683">
        <v>2013</v>
      </c>
      <c r="B683">
        <v>3</v>
      </c>
      <c r="C683" s="3">
        <v>-1.0999999999999999E-2</v>
      </c>
    </row>
    <row r="684" spans="1:3">
      <c r="A684">
        <v>2014</v>
      </c>
      <c r="B684">
        <v>3</v>
      </c>
      <c r="C684" s="3">
        <v>-5.0000000000000001E-3</v>
      </c>
    </row>
    <row r="685" spans="1:3">
      <c r="A685">
        <v>2014</v>
      </c>
      <c r="B685">
        <v>3</v>
      </c>
      <c r="C685" s="3">
        <v>0</v>
      </c>
    </row>
    <row r="686" spans="1:3">
      <c r="A686">
        <v>2015</v>
      </c>
      <c r="B686">
        <v>3</v>
      </c>
      <c r="C686" s="3">
        <v>-7.0000000000000001E-3</v>
      </c>
    </row>
    <row r="687" spans="1:3">
      <c r="A687">
        <v>2015</v>
      </c>
      <c r="B687">
        <v>3</v>
      </c>
      <c r="C687" s="3">
        <v>-8.0000000000000002E-3</v>
      </c>
    </row>
    <row r="688" spans="1:3">
      <c r="A688">
        <v>2013</v>
      </c>
      <c r="B688">
        <v>3</v>
      </c>
      <c r="C688" s="3">
        <v>-7.0000000000000001E-3</v>
      </c>
    </row>
    <row r="689" spans="1:3">
      <c r="A689">
        <v>2013</v>
      </c>
      <c r="B689">
        <v>3</v>
      </c>
      <c r="C689" s="3">
        <v>-4.0000000000000001E-3</v>
      </c>
    </row>
    <row r="690" spans="1:3">
      <c r="A690">
        <v>2014</v>
      </c>
      <c r="B690">
        <v>3</v>
      </c>
      <c r="C690" s="3">
        <v>-2E-3</v>
      </c>
    </row>
    <row r="691" spans="1:3">
      <c r="A691">
        <v>2014</v>
      </c>
      <c r="B691">
        <v>3</v>
      </c>
      <c r="C691" s="3">
        <v>5.0000000000000001E-3</v>
      </c>
    </row>
    <row r="692" spans="1:3">
      <c r="A692">
        <v>2014</v>
      </c>
      <c r="B692">
        <v>3</v>
      </c>
      <c r="C692" s="3">
        <v>7.0000000000000001E-3</v>
      </c>
    </row>
    <row r="693" spans="1:3">
      <c r="A693">
        <v>2014</v>
      </c>
      <c r="B693">
        <v>3</v>
      </c>
      <c r="C693" s="3">
        <v>1.2999999999999999E-2</v>
      </c>
    </row>
    <row r="694" spans="1:3">
      <c r="A694">
        <v>2014</v>
      </c>
      <c r="B694">
        <v>3</v>
      </c>
      <c r="C694" s="3">
        <v>5.0000000000000001E-3</v>
      </c>
    </row>
    <row r="695" spans="1:3">
      <c r="A695">
        <v>2015</v>
      </c>
      <c r="B695">
        <v>3</v>
      </c>
      <c r="C695" s="3">
        <v>-4.0000000000000001E-3</v>
      </c>
    </row>
    <row r="696" spans="1:3">
      <c r="A696">
        <v>2015</v>
      </c>
      <c r="B696">
        <v>3</v>
      </c>
      <c r="C696" s="3">
        <v>-2.4E-2</v>
      </c>
    </row>
    <row r="697" spans="1:3">
      <c r="A697">
        <v>2006</v>
      </c>
      <c r="B697">
        <v>3</v>
      </c>
      <c r="C697" s="3">
        <v>4.0000000000000001E-3</v>
      </c>
    </row>
    <row r="698" spans="1:3">
      <c r="A698">
        <v>2006</v>
      </c>
      <c r="B698">
        <v>3</v>
      </c>
      <c r="C698" s="3">
        <v>-0.01</v>
      </c>
    </row>
    <row r="699" spans="1:3">
      <c r="A699">
        <v>2006</v>
      </c>
      <c r="B699">
        <v>3</v>
      </c>
      <c r="C699" s="3">
        <v>4.0000000000000001E-3</v>
      </c>
    </row>
    <row r="700" spans="1:3">
      <c r="A700">
        <v>2006</v>
      </c>
      <c r="B700">
        <v>3</v>
      </c>
      <c r="C700" s="3">
        <v>1.4E-2</v>
      </c>
    </row>
    <row r="701" spans="1:3">
      <c r="A701">
        <v>2007</v>
      </c>
      <c r="B701">
        <v>3</v>
      </c>
      <c r="C701" s="3">
        <v>6.0000000000000001E-3</v>
      </c>
    </row>
    <row r="702" spans="1:3">
      <c r="A702">
        <v>2007</v>
      </c>
      <c r="B702">
        <v>3</v>
      </c>
      <c r="C702" s="3">
        <v>-7.0000000000000001E-3</v>
      </c>
    </row>
    <row r="703" spans="1:3">
      <c r="A703">
        <v>2007</v>
      </c>
      <c r="B703">
        <v>3</v>
      </c>
      <c r="C703" s="3">
        <v>0</v>
      </c>
    </row>
    <row r="704" spans="1:3">
      <c r="A704">
        <v>2008</v>
      </c>
      <c r="B704">
        <v>3</v>
      </c>
      <c r="C704" s="3">
        <v>-1.0999999999999999E-2</v>
      </c>
    </row>
    <row r="705" spans="1:3">
      <c r="A705">
        <v>2008</v>
      </c>
      <c r="B705">
        <v>3</v>
      </c>
      <c r="C705" s="3">
        <v>0.01</v>
      </c>
    </row>
    <row r="706" spans="1:3">
      <c r="A706">
        <v>2010</v>
      </c>
      <c r="B706">
        <v>3</v>
      </c>
      <c r="C706" s="3">
        <v>0</v>
      </c>
    </row>
    <row r="707" spans="1:3">
      <c r="A707">
        <v>2010</v>
      </c>
      <c r="B707">
        <v>3</v>
      </c>
      <c r="C707" s="3">
        <v>3.0000000000000001E-3</v>
      </c>
    </row>
    <row r="708" spans="1:3">
      <c r="A708">
        <v>2011</v>
      </c>
      <c r="B708">
        <v>3</v>
      </c>
      <c r="C708" s="3">
        <v>-1E-3</v>
      </c>
    </row>
    <row r="709" spans="1:3">
      <c r="A709">
        <v>2011</v>
      </c>
      <c r="B709">
        <v>3</v>
      </c>
      <c r="C709" s="3">
        <v>7.0000000000000001E-3</v>
      </c>
    </row>
    <row r="710" spans="1:3">
      <c r="A710">
        <v>2011</v>
      </c>
      <c r="B710">
        <v>3</v>
      </c>
      <c r="C710" s="3">
        <v>-2.3E-2</v>
      </c>
    </row>
    <row r="711" spans="1:3">
      <c r="A711">
        <v>2012</v>
      </c>
      <c r="B711">
        <v>3</v>
      </c>
      <c r="C711" s="3">
        <v>0.01</v>
      </c>
    </row>
    <row r="712" spans="1:3">
      <c r="A712">
        <v>2012</v>
      </c>
      <c r="B712">
        <v>3</v>
      </c>
      <c r="C712" s="3">
        <v>1.4999999999999999E-2</v>
      </c>
    </row>
    <row r="713" spans="1:3">
      <c r="A713">
        <v>2012</v>
      </c>
      <c r="B713">
        <v>3</v>
      </c>
      <c r="C713" s="3">
        <v>0.01</v>
      </c>
    </row>
    <row r="714" spans="1:3">
      <c r="A714">
        <v>2013</v>
      </c>
      <c r="B714">
        <v>3</v>
      </c>
      <c r="C714" s="3">
        <v>6.0000000000000001E-3</v>
      </c>
    </row>
    <row r="715" spans="1:3">
      <c r="A715">
        <v>2014</v>
      </c>
      <c r="B715">
        <v>3</v>
      </c>
      <c r="C715" s="3">
        <v>-8.9999999999999993E-3</v>
      </c>
    </row>
    <row r="716" spans="1:3">
      <c r="A716">
        <v>2015</v>
      </c>
      <c r="B716">
        <v>3</v>
      </c>
      <c r="C716" s="3">
        <v>7.0000000000000001E-3</v>
      </c>
    </row>
    <row r="717" spans="1:3">
      <c r="A717">
        <v>2015</v>
      </c>
      <c r="B717">
        <v>3</v>
      </c>
      <c r="C717" s="3">
        <v>1E-3</v>
      </c>
    </row>
    <row r="718" spans="1:3">
      <c r="A718">
        <v>2015</v>
      </c>
      <c r="B718">
        <v>3</v>
      </c>
      <c r="C718" s="3">
        <v>6.0000000000000001E-3</v>
      </c>
    </row>
    <row r="719" spans="1:3">
      <c r="A719">
        <v>2006</v>
      </c>
      <c r="B719">
        <v>3</v>
      </c>
      <c r="C719" s="3">
        <v>8.0000000000000002E-3</v>
      </c>
    </row>
    <row r="720" spans="1:3">
      <c r="A720">
        <v>2006</v>
      </c>
      <c r="B720">
        <v>3</v>
      </c>
      <c r="C720" s="3">
        <v>0</v>
      </c>
    </row>
    <row r="721" spans="1:3">
      <c r="A721">
        <v>2006</v>
      </c>
      <c r="B721">
        <v>3</v>
      </c>
      <c r="C721" s="3">
        <v>-6.0000000000000001E-3</v>
      </c>
    </row>
    <row r="722" spans="1:3">
      <c r="A722">
        <v>2006</v>
      </c>
      <c r="B722">
        <v>3</v>
      </c>
      <c r="C722" s="3">
        <v>0.02</v>
      </c>
    </row>
    <row r="723" spans="1:3">
      <c r="A723">
        <v>2006</v>
      </c>
      <c r="B723">
        <v>3</v>
      </c>
      <c r="C723" s="3">
        <v>0.01</v>
      </c>
    </row>
    <row r="724" spans="1:3">
      <c r="A724">
        <v>2007</v>
      </c>
      <c r="B724">
        <v>3</v>
      </c>
      <c r="C724" s="3">
        <v>-1E-3</v>
      </c>
    </row>
    <row r="725" spans="1:3">
      <c r="A725">
        <v>2007</v>
      </c>
      <c r="B725">
        <v>3</v>
      </c>
      <c r="C725" s="3">
        <v>-5.0000000000000001E-3</v>
      </c>
    </row>
    <row r="726" spans="1:3">
      <c r="A726">
        <v>2007</v>
      </c>
      <c r="B726">
        <v>3</v>
      </c>
      <c r="C726" s="3">
        <v>-1.2E-2</v>
      </c>
    </row>
    <row r="727" spans="1:3">
      <c r="A727">
        <v>2007</v>
      </c>
      <c r="B727">
        <v>3</v>
      </c>
      <c r="C727" s="3">
        <v>-1.9E-2</v>
      </c>
    </row>
    <row r="728" spans="1:3">
      <c r="A728">
        <v>2008</v>
      </c>
      <c r="B728">
        <v>3</v>
      </c>
      <c r="C728" s="3">
        <v>-8.9999999999999993E-3</v>
      </c>
    </row>
    <row r="729" spans="1:3">
      <c r="A729">
        <v>2008</v>
      </c>
      <c r="B729">
        <v>3</v>
      </c>
      <c r="C729" s="3">
        <v>-2.5999999999999999E-2</v>
      </c>
    </row>
    <row r="730" spans="1:3">
      <c r="A730">
        <v>2008</v>
      </c>
      <c r="B730">
        <v>3</v>
      </c>
      <c r="C730" s="3">
        <v>0.03</v>
      </c>
    </row>
    <row r="731" spans="1:3">
      <c r="A731">
        <v>2008</v>
      </c>
      <c r="B731">
        <v>3</v>
      </c>
      <c r="C731" s="3">
        <v>8.0000000000000002E-3</v>
      </c>
    </row>
    <row r="732" spans="1:3">
      <c r="A732">
        <v>2008</v>
      </c>
      <c r="B732">
        <v>3</v>
      </c>
      <c r="C732" s="3">
        <v>5.0000000000000001E-3</v>
      </c>
    </row>
    <row r="733" spans="1:3">
      <c r="A733">
        <v>2008</v>
      </c>
      <c r="B733">
        <v>3</v>
      </c>
      <c r="C733" s="3">
        <v>-8.0000000000000002E-3</v>
      </c>
    </row>
    <row r="734" spans="1:3">
      <c r="A734">
        <v>2009</v>
      </c>
      <c r="B734">
        <v>3</v>
      </c>
      <c r="C734" s="3">
        <v>-1E-3</v>
      </c>
    </row>
    <row r="735" spans="1:3">
      <c r="A735">
        <v>2009</v>
      </c>
      <c r="B735">
        <v>3</v>
      </c>
      <c r="C735" s="3">
        <v>3.9E-2</v>
      </c>
    </row>
    <row r="736" spans="1:3">
      <c r="A736">
        <v>2009</v>
      </c>
      <c r="B736">
        <v>3</v>
      </c>
      <c r="C736" s="3">
        <v>5.0000000000000001E-3</v>
      </c>
    </row>
    <row r="737" spans="1:3">
      <c r="A737">
        <v>2009</v>
      </c>
      <c r="B737">
        <v>3</v>
      </c>
      <c r="C737" s="3">
        <v>1.4999999999999999E-2</v>
      </c>
    </row>
    <row r="738" spans="1:3">
      <c r="A738">
        <v>2010</v>
      </c>
      <c r="B738">
        <v>3</v>
      </c>
      <c r="C738" s="3">
        <v>3.0000000000000001E-3</v>
      </c>
    </row>
    <row r="739" spans="1:3">
      <c r="A739">
        <v>2011</v>
      </c>
      <c r="B739">
        <v>3</v>
      </c>
      <c r="C739" s="3">
        <v>-0.01</v>
      </c>
    </row>
    <row r="740" spans="1:3">
      <c r="A740">
        <v>2011</v>
      </c>
      <c r="B740">
        <v>3</v>
      </c>
      <c r="C740" s="3">
        <v>8.9999999999999993E-3</v>
      </c>
    </row>
    <row r="741" spans="1:3">
      <c r="A741">
        <v>2012</v>
      </c>
      <c r="B741">
        <v>3</v>
      </c>
      <c r="C741" s="3">
        <v>-1E-3</v>
      </c>
    </row>
    <row r="742" spans="1:3">
      <c r="A742">
        <v>2012</v>
      </c>
      <c r="B742">
        <v>3</v>
      </c>
      <c r="C742" s="3">
        <v>-8.9999999999999993E-3</v>
      </c>
    </row>
    <row r="743" spans="1:3">
      <c r="A743">
        <v>2013</v>
      </c>
      <c r="B743">
        <v>3</v>
      </c>
      <c r="C743" s="3">
        <v>5.0000000000000001E-3</v>
      </c>
    </row>
    <row r="744" spans="1:3">
      <c r="A744">
        <v>2013</v>
      </c>
      <c r="B744">
        <v>3</v>
      </c>
      <c r="C744" s="3">
        <v>3.0000000000000001E-3</v>
      </c>
    </row>
    <row r="745" spans="1:3">
      <c r="A745">
        <v>2013</v>
      </c>
      <c r="B745">
        <v>3</v>
      </c>
      <c r="C745" s="3">
        <v>-1E-3</v>
      </c>
    </row>
    <row r="746" spans="1:3">
      <c r="A746">
        <v>2014</v>
      </c>
      <c r="B746">
        <v>3</v>
      </c>
      <c r="C746" s="3">
        <v>8.9999999999999993E-3</v>
      </c>
    </row>
    <row r="747" spans="1:3">
      <c r="A747">
        <v>2014</v>
      </c>
      <c r="B747">
        <v>3</v>
      </c>
      <c r="C747" s="3">
        <v>-1E-3</v>
      </c>
    </row>
    <row r="748" spans="1:3">
      <c r="A748">
        <v>2014</v>
      </c>
      <c r="B748">
        <v>3</v>
      </c>
      <c r="C748" s="3">
        <v>3.0000000000000001E-3</v>
      </c>
    </row>
    <row r="749" spans="1:3">
      <c r="A749">
        <v>2014</v>
      </c>
      <c r="B749">
        <v>3</v>
      </c>
      <c r="C749" s="3">
        <v>4.0000000000000001E-3</v>
      </c>
    </row>
    <row r="750" spans="1:3">
      <c r="A750">
        <v>2014</v>
      </c>
      <c r="B750">
        <v>3</v>
      </c>
      <c r="C750" s="3">
        <v>4.0000000000000001E-3</v>
      </c>
    </row>
    <row r="751" spans="1:3">
      <c r="A751">
        <v>2015</v>
      </c>
      <c r="B751">
        <v>3</v>
      </c>
      <c r="C751" s="3">
        <v>6.0000000000000001E-3</v>
      </c>
    </row>
    <row r="752" spans="1:3">
      <c r="A752">
        <v>2015</v>
      </c>
      <c r="B752">
        <v>3</v>
      </c>
      <c r="C752" s="3">
        <v>0</v>
      </c>
    </row>
    <row r="753" spans="1:3">
      <c r="A753">
        <v>2007</v>
      </c>
      <c r="B753">
        <v>3</v>
      </c>
      <c r="C753" s="3">
        <v>8.9999999999999993E-3</v>
      </c>
    </row>
    <row r="754" spans="1:3">
      <c r="A754">
        <v>2013</v>
      </c>
      <c r="B754">
        <v>3</v>
      </c>
      <c r="C754" s="3">
        <v>1E-3</v>
      </c>
    </row>
    <row r="755" spans="1:3">
      <c r="A755">
        <v>2014</v>
      </c>
      <c r="B755">
        <v>3</v>
      </c>
      <c r="C755" s="3">
        <v>0.01</v>
      </c>
    </row>
    <row r="756" spans="1:3">
      <c r="A756">
        <v>2015</v>
      </c>
      <c r="B756">
        <v>3</v>
      </c>
      <c r="C756" s="3">
        <v>-6.0000000000000001E-3</v>
      </c>
    </row>
    <row r="757" spans="1:3">
      <c r="A757">
        <v>2015</v>
      </c>
      <c r="B757">
        <v>3</v>
      </c>
      <c r="C757" s="3">
        <v>-2.4E-2</v>
      </c>
    </row>
    <row r="758" spans="1:3">
      <c r="A758">
        <v>2015</v>
      </c>
      <c r="B758">
        <v>3</v>
      </c>
      <c r="C758" s="3">
        <v>0</v>
      </c>
    </row>
    <row r="759" spans="1:3">
      <c r="A759">
        <v>2006</v>
      </c>
      <c r="B759">
        <v>3</v>
      </c>
      <c r="C759" s="3">
        <v>-1.4999999999999999E-2</v>
      </c>
    </row>
    <row r="760" spans="1:3">
      <c r="A760">
        <v>2006</v>
      </c>
      <c r="B760">
        <v>3</v>
      </c>
      <c r="C760" s="3">
        <v>6.0000000000000001E-3</v>
      </c>
    </row>
    <row r="761" spans="1:3">
      <c r="A761">
        <v>2007</v>
      </c>
      <c r="B761">
        <v>3</v>
      </c>
      <c r="C761" s="3">
        <v>2E-3</v>
      </c>
    </row>
    <row r="762" spans="1:3">
      <c r="A762">
        <v>2008</v>
      </c>
      <c r="B762">
        <v>3</v>
      </c>
      <c r="C762" s="3">
        <v>-6.0000000000000001E-3</v>
      </c>
    </row>
    <row r="763" spans="1:3">
      <c r="A763">
        <v>2008</v>
      </c>
      <c r="B763">
        <v>3</v>
      </c>
      <c r="C763" s="3">
        <v>2.8000000000000001E-2</v>
      </c>
    </row>
    <row r="764" spans="1:3">
      <c r="A764">
        <v>2008</v>
      </c>
      <c r="B764">
        <v>3</v>
      </c>
      <c r="C764" s="3">
        <v>-1.2999999999999999E-2</v>
      </c>
    </row>
    <row r="765" spans="1:3">
      <c r="A765">
        <v>2009</v>
      </c>
      <c r="B765">
        <v>3</v>
      </c>
      <c r="C765" s="3">
        <v>4.0000000000000001E-3</v>
      </c>
    </row>
    <row r="766" spans="1:3">
      <c r="A766">
        <v>2009</v>
      </c>
      <c r="B766">
        <v>3</v>
      </c>
      <c r="C766" s="3">
        <v>-3.0000000000000001E-3</v>
      </c>
    </row>
    <row r="767" spans="1:3">
      <c r="A767">
        <v>2010</v>
      </c>
      <c r="B767">
        <v>3</v>
      </c>
      <c r="C767" s="3">
        <v>-3.1E-2</v>
      </c>
    </row>
    <row r="768" spans="1:3">
      <c r="A768">
        <v>2011</v>
      </c>
      <c r="B768">
        <v>3</v>
      </c>
      <c r="C768" s="3">
        <v>7.0000000000000001E-3</v>
      </c>
    </row>
    <row r="769" spans="1:3">
      <c r="A769">
        <v>2011</v>
      </c>
      <c r="B769">
        <v>3</v>
      </c>
      <c r="C769" s="3">
        <v>-1.2999999999999999E-2</v>
      </c>
    </row>
    <row r="770" spans="1:3">
      <c r="A770">
        <v>2012</v>
      </c>
      <c r="B770">
        <v>3</v>
      </c>
      <c r="C770" s="3">
        <v>-8.0000000000000002E-3</v>
      </c>
    </row>
    <row r="771" spans="1:3">
      <c r="A771">
        <v>2012</v>
      </c>
      <c r="B771">
        <v>3</v>
      </c>
      <c r="C771" s="3">
        <v>7.0000000000000001E-3</v>
      </c>
    </row>
    <row r="772" spans="1:3">
      <c r="A772">
        <v>2013</v>
      </c>
      <c r="B772">
        <v>3</v>
      </c>
      <c r="C772" s="3">
        <v>-2E-3</v>
      </c>
    </row>
    <row r="773" spans="1:3">
      <c r="A773">
        <v>2013</v>
      </c>
      <c r="B773">
        <v>3</v>
      </c>
      <c r="C773" s="3">
        <v>3.0000000000000001E-3</v>
      </c>
    </row>
    <row r="774" spans="1:3">
      <c r="A774">
        <v>2013</v>
      </c>
      <c r="B774">
        <v>3</v>
      </c>
      <c r="C774" s="3">
        <v>-4.0000000000000001E-3</v>
      </c>
    </row>
    <row r="775" spans="1:3">
      <c r="A775">
        <v>2014</v>
      </c>
      <c r="B775">
        <v>3</v>
      </c>
      <c r="C775" s="3">
        <v>1.0999999999999999E-2</v>
      </c>
    </row>
    <row r="776" spans="1:3">
      <c r="A776">
        <v>2014</v>
      </c>
      <c r="B776">
        <v>3</v>
      </c>
      <c r="C776" s="3">
        <v>-2E-3</v>
      </c>
    </row>
    <row r="777" spans="1:3">
      <c r="A777">
        <v>2014</v>
      </c>
      <c r="B777">
        <v>3</v>
      </c>
      <c r="C777" s="3">
        <v>3.0000000000000001E-3</v>
      </c>
    </row>
    <row r="778" spans="1:3">
      <c r="A778">
        <v>2015</v>
      </c>
      <c r="B778">
        <v>3</v>
      </c>
      <c r="C778" s="3">
        <v>-1E-3</v>
      </c>
    </row>
    <row r="779" spans="1:3">
      <c r="A779">
        <v>2015</v>
      </c>
      <c r="B779">
        <v>3</v>
      </c>
      <c r="C779" s="3">
        <v>1.4E-2</v>
      </c>
    </row>
    <row r="780" spans="1:3">
      <c r="A780">
        <v>2015</v>
      </c>
      <c r="B780">
        <v>3</v>
      </c>
      <c r="C780" s="3">
        <v>-2E-3</v>
      </c>
    </row>
    <row r="781" spans="1:3">
      <c r="A781">
        <v>2015</v>
      </c>
      <c r="B781">
        <v>3</v>
      </c>
      <c r="C781" s="3">
        <v>-1E-3</v>
      </c>
    </row>
    <row r="782" spans="1:3">
      <c r="A782">
        <v>2008</v>
      </c>
      <c r="B782">
        <v>3</v>
      </c>
      <c r="C782" s="3">
        <v>2.5000000000000001E-2</v>
      </c>
    </row>
    <row r="783" spans="1:3">
      <c r="A783">
        <v>2014</v>
      </c>
      <c r="B783">
        <v>3</v>
      </c>
      <c r="C783" s="3">
        <v>6.0000000000000001E-3</v>
      </c>
    </row>
    <row r="784" spans="1:3">
      <c r="A784">
        <v>2014</v>
      </c>
      <c r="B784">
        <v>3</v>
      </c>
      <c r="C784" s="3">
        <v>5.0000000000000001E-3</v>
      </c>
    </row>
    <row r="785" spans="1:3">
      <c r="A785">
        <v>2015</v>
      </c>
      <c r="B785">
        <v>3</v>
      </c>
      <c r="C785" s="3">
        <v>-3.0000000000000001E-3</v>
      </c>
    </row>
    <row r="786" spans="1:3">
      <c r="A786">
        <v>2015</v>
      </c>
      <c r="B786">
        <v>3</v>
      </c>
      <c r="C786" s="3">
        <v>-1.0999999999999999E-2</v>
      </c>
    </row>
    <row r="787" spans="1:3">
      <c r="A787">
        <v>2015</v>
      </c>
      <c r="B787">
        <v>3</v>
      </c>
      <c r="C787" s="3">
        <v>2E-3</v>
      </c>
    </row>
    <row r="788" spans="1:3">
      <c r="A788">
        <v>2015</v>
      </c>
      <c r="B788">
        <v>3</v>
      </c>
      <c r="C788" s="3">
        <v>1.2E-2</v>
      </c>
    </row>
    <row r="789" spans="1:3">
      <c r="A789">
        <v>2015</v>
      </c>
      <c r="B789">
        <v>3</v>
      </c>
      <c r="C789" s="3">
        <v>2E-3</v>
      </c>
    </row>
    <row r="790" spans="1:3">
      <c r="A790">
        <v>2006</v>
      </c>
      <c r="B790">
        <v>3</v>
      </c>
      <c r="C790" s="3">
        <v>-2E-3</v>
      </c>
    </row>
    <row r="791" spans="1:3">
      <c r="A791">
        <v>2006</v>
      </c>
      <c r="B791">
        <v>3</v>
      </c>
      <c r="C791" s="3">
        <v>-1E-3</v>
      </c>
    </row>
    <row r="792" spans="1:3">
      <c r="A792">
        <v>2007</v>
      </c>
      <c r="B792">
        <v>3</v>
      </c>
      <c r="C792" s="3">
        <v>1E-3</v>
      </c>
    </row>
    <row r="793" spans="1:3">
      <c r="A793">
        <v>2007</v>
      </c>
      <c r="B793">
        <v>3</v>
      </c>
      <c r="C793" s="3">
        <v>-1.0999999999999999E-2</v>
      </c>
    </row>
    <row r="794" spans="1:3">
      <c r="A794">
        <v>2008</v>
      </c>
      <c r="B794">
        <v>3</v>
      </c>
      <c r="C794" s="3">
        <v>0.04</v>
      </c>
    </row>
    <row r="795" spans="1:3">
      <c r="A795">
        <v>2008</v>
      </c>
      <c r="B795">
        <v>3</v>
      </c>
      <c r="C795" s="3">
        <v>1.2E-2</v>
      </c>
    </row>
    <row r="796" spans="1:3">
      <c r="A796">
        <v>2008</v>
      </c>
      <c r="B796">
        <v>3</v>
      </c>
      <c r="C796" s="3">
        <v>-2.3E-2</v>
      </c>
    </row>
    <row r="797" spans="1:3">
      <c r="A797">
        <v>2008</v>
      </c>
      <c r="B797">
        <v>3</v>
      </c>
      <c r="C797" s="3">
        <v>-3.0000000000000001E-3</v>
      </c>
    </row>
    <row r="798" spans="1:3">
      <c r="A798">
        <v>2008</v>
      </c>
      <c r="B798">
        <v>3</v>
      </c>
      <c r="C798" s="3">
        <v>-0.01</v>
      </c>
    </row>
    <row r="799" spans="1:3">
      <c r="A799">
        <v>2008</v>
      </c>
      <c r="B799">
        <v>3</v>
      </c>
      <c r="C799" s="3">
        <v>2.5000000000000001E-2</v>
      </c>
    </row>
    <row r="800" spans="1:3">
      <c r="A800">
        <v>2009</v>
      </c>
      <c r="B800">
        <v>3</v>
      </c>
      <c r="C800" s="3">
        <v>4.1000000000000002E-2</v>
      </c>
    </row>
    <row r="801" spans="1:3">
      <c r="A801">
        <v>2009</v>
      </c>
      <c r="B801">
        <v>3</v>
      </c>
      <c r="C801" s="3">
        <v>8.0000000000000002E-3</v>
      </c>
    </row>
    <row r="802" spans="1:3">
      <c r="A802">
        <v>2009</v>
      </c>
      <c r="B802">
        <v>3</v>
      </c>
      <c r="C802" s="3">
        <v>-4.0000000000000001E-3</v>
      </c>
    </row>
    <row r="803" spans="1:3">
      <c r="A803">
        <v>2009</v>
      </c>
      <c r="B803">
        <v>3</v>
      </c>
      <c r="C803" s="3">
        <v>5.0000000000000001E-3</v>
      </c>
    </row>
    <row r="804" spans="1:3">
      <c r="A804">
        <v>2009</v>
      </c>
      <c r="B804">
        <v>3</v>
      </c>
      <c r="C804" s="3">
        <v>3.0000000000000001E-3</v>
      </c>
    </row>
    <row r="805" spans="1:3">
      <c r="A805">
        <v>2009</v>
      </c>
      <c r="B805">
        <v>3</v>
      </c>
      <c r="C805" s="3">
        <v>-1.2E-2</v>
      </c>
    </row>
    <row r="806" spans="1:3">
      <c r="A806">
        <v>2010</v>
      </c>
      <c r="B806">
        <v>3</v>
      </c>
      <c r="C806" s="3">
        <v>-7.0000000000000001E-3</v>
      </c>
    </row>
    <row r="807" spans="1:3">
      <c r="A807">
        <v>2010</v>
      </c>
      <c r="B807">
        <v>3</v>
      </c>
      <c r="C807" s="3">
        <v>-7.0000000000000001E-3</v>
      </c>
    </row>
    <row r="808" spans="1:3">
      <c r="A808">
        <v>2010</v>
      </c>
      <c r="B808">
        <v>3</v>
      </c>
      <c r="C808" s="3">
        <v>3.0000000000000001E-3</v>
      </c>
    </row>
    <row r="809" spans="1:3">
      <c r="A809">
        <v>2011</v>
      </c>
      <c r="B809">
        <v>3</v>
      </c>
      <c r="C809" s="3">
        <v>1.2999999999999999E-2</v>
      </c>
    </row>
    <row r="810" spans="1:3">
      <c r="A810">
        <v>2011</v>
      </c>
      <c r="B810">
        <v>3</v>
      </c>
      <c r="C810" s="3">
        <v>3.0000000000000001E-3</v>
      </c>
    </row>
    <row r="811" spans="1:3">
      <c r="A811">
        <v>2011</v>
      </c>
      <c r="B811">
        <v>3</v>
      </c>
      <c r="C811" s="3">
        <v>5.2999999999999999E-2</v>
      </c>
    </row>
    <row r="812" spans="1:3">
      <c r="A812">
        <v>2011</v>
      </c>
      <c r="B812">
        <v>3</v>
      </c>
      <c r="C812" s="3">
        <v>0.02</v>
      </c>
    </row>
    <row r="813" spans="1:3">
      <c r="A813">
        <v>2012</v>
      </c>
      <c r="B813">
        <v>3</v>
      </c>
      <c r="C813" s="3">
        <v>7.0000000000000001E-3</v>
      </c>
    </row>
    <row r="814" spans="1:3">
      <c r="A814">
        <v>2012</v>
      </c>
      <c r="B814">
        <v>3</v>
      </c>
      <c r="C814" s="3">
        <v>-2E-3</v>
      </c>
    </row>
    <row r="815" spans="1:3">
      <c r="A815">
        <v>2012</v>
      </c>
      <c r="B815">
        <v>3</v>
      </c>
      <c r="C815" s="3">
        <v>6.0000000000000001E-3</v>
      </c>
    </row>
    <row r="816" spans="1:3">
      <c r="A816">
        <v>2012</v>
      </c>
      <c r="B816">
        <v>3</v>
      </c>
      <c r="C816" s="3">
        <v>3.0000000000000001E-3</v>
      </c>
    </row>
    <row r="817" spans="1:3">
      <c r="A817">
        <v>2014</v>
      </c>
      <c r="B817">
        <v>3</v>
      </c>
      <c r="C817" s="3">
        <v>-3.0000000000000001E-3</v>
      </c>
    </row>
    <row r="818" spans="1:3">
      <c r="A818">
        <v>2015</v>
      </c>
      <c r="B818">
        <v>3</v>
      </c>
      <c r="C818" s="3">
        <v>-8.9999999999999993E-3</v>
      </c>
    </row>
    <row r="819" spans="1:3">
      <c r="A819">
        <v>2015</v>
      </c>
      <c r="B819">
        <v>3</v>
      </c>
      <c r="C819" s="3">
        <v>-5.0000000000000001E-3</v>
      </c>
    </row>
    <row r="820" spans="1:3">
      <c r="A820">
        <v>2006</v>
      </c>
      <c r="B820">
        <v>3</v>
      </c>
      <c r="C820" s="3">
        <v>-5.0000000000000001E-3</v>
      </c>
    </row>
    <row r="821" spans="1:3">
      <c r="A821">
        <v>2007</v>
      </c>
      <c r="B821">
        <v>3</v>
      </c>
      <c r="C821" s="3">
        <v>-4.0000000000000001E-3</v>
      </c>
    </row>
    <row r="822" spans="1:3">
      <c r="A822">
        <v>2006</v>
      </c>
      <c r="B822">
        <v>3</v>
      </c>
      <c r="C822" s="3">
        <v>0.01</v>
      </c>
    </row>
    <row r="823" spans="1:3">
      <c r="A823">
        <v>2006</v>
      </c>
      <c r="B823">
        <v>3</v>
      </c>
      <c r="C823" s="3">
        <v>3.0000000000000001E-3</v>
      </c>
    </row>
    <row r="824" spans="1:3">
      <c r="A824">
        <v>2006</v>
      </c>
      <c r="B824">
        <v>3</v>
      </c>
      <c r="C824" s="3">
        <v>8.9999999999999993E-3</v>
      </c>
    </row>
    <row r="825" spans="1:3">
      <c r="A825">
        <v>2006</v>
      </c>
      <c r="B825">
        <v>3</v>
      </c>
      <c r="C825" s="3">
        <v>3.0000000000000001E-3</v>
      </c>
    </row>
    <row r="826" spans="1:3">
      <c r="A826">
        <v>2007</v>
      </c>
      <c r="B826">
        <v>3</v>
      </c>
      <c r="C826" s="3">
        <v>0</v>
      </c>
    </row>
    <row r="827" spans="1:3">
      <c r="A827">
        <v>2008</v>
      </c>
      <c r="B827">
        <v>3</v>
      </c>
      <c r="C827" s="3">
        <v>-6.0000000000000001E-3</v>
      </c>
    </row>
    <row r="828" spans="1:3">
      <c r="A828">
        <v>2008</v>
      </c>
      <c r="B828">
        <v>3</v>
      </c>
      <c r="C828" s="3">
        <v>-7.0000000000000001E-3</v>
      </c>
    </row>
    <row r="829" spans="1:3">
      <c r="A829">
        <v>2008</v>
      </c>
      <c r="B829">
        <v>3</v>
      </c>
      <c r="C829" s="3">
        <v>1.4E-2</v>
      </c>
    </row>
    <row r="830" spans="1:3">
      <c r="A830">
        <v>2008</v>
      </c>
      <c r="B830">
        <v>3</v>
      </c>
      <c r="C830" s="3">
        <v>-4.8000000000000001E-2</v>
      </c>
    </row>
    <row r="831" spans="1:3">
      <c r="A831">
        <v>2009</v>
      </c>
      <c r="B831">
        <v>3</v>
      </c>
      <c r="C831" s="3">
        <v>-2.1000000000000001E-2</v>
      </c>
    </row>
    <row r="832" spans="1:3">
      <c r="A832">
        <v>2009</v>
      </c>
      <c r="B832">
        <v>3</v>
      </c>
      <c r="C832" s="3">
        <v>2E-3</v>
      </c>
    </row>
    <row r="833" spans="1:3">
      <c r="A833">
        <v>2009</v>
      </c>
      <c r="B833">
        <v>3</v>
      </c>
      <c r="C833" s="3">
        <v>-5.0000000000000001E-3</v>
      </c>
    </row>
    <row r="834" spans="1:3">
      <c r="A834">
        <v>2010</v>
      </c>
      <c r="B834">
        <v>3</v>
      </c>
      <c r="C834" s="3">
        <v>2E-3</v>
      </c>
    </row>
    <row r="835" spans="1:3">
      <c r="A835">
        <v>2010</v>
      </c>
      <c r="B835">
        <v>3</v>
      </c>
      <c r="C835" s="3">
        <v>-3.0000000000000001E-3</v>
      </c>
    </row>
    <row r="836" spans="1:3">
      <c r="A836">
        <v>2011</v>
      </c>
      <c r="B836">
        <v>3</v>
      </c>
      <c r="C836" s="3">
        <v>3.0000000000000001E-3</v>
      </c>
    </row>
    <row r="837" spans="1:3">
      <c r="A837">
        <v>2011</v>
      </c>
      <c r="B837">
        <v>3</v>
      </c>
      <c r="C837" s="3">
        <v>5.0000000000000001E-3</v>
      </c>
    </row>
    <row r="838" spans="1:3">
      <c r="A838">
        <v>2011</v>
      </c>
      <c r="B838">
        <v>3</v>
      </c>
      <c r="C838" s="3">
        <v>-8.9999999999999993E-3</v>
      </c>
    </row>
    <row r="839" spans="1:3">
      <c r="A839">
        <v>2012</v>
      </c>
      <c r="B839">
        <v>3</v>
      </c>
      <c r="C839" s="3">
        <v>1.7999999999999999E-2</v>
      </c>
    </row>
    <row r="840" spans="1:3">
      <c r="A840">
        <v>2012</v>
      </c>
      <c r="B840">
        <v>3</v>
      </c>
      <c r="C840" s="3">
        <v>0</v>
      </c>
    </row>
    <row r="841" spans="1:3">
      <c r="A841">
        <v>2012</v>
      </c>
      <c r="B841">
        <v>3</v>
      </c>
      <c r="C841" s="3">
        <v>2.4E-2</v>
      </c>
    </row>
    <row r="842" spans="1:3">
      <c r="A842">
        <v>2012</v>
      </c>
      <c r="B842">
        <v>3</v>
      </c>
      <c r="C842" s="3">
        <v>0</v>
      </c>
    </row>
    <row r="843" spans="1:3">
      <c r="A843">
        <v>2006</v>
      </c>
      <c r="B843">
        <v>4</v>
      </c>
      <c r="C843" s="3">
        <v>0</v>
      </c>
    </row>
    <row r="844" spans="1:3">
      <c r="A844">
        <v>2006</v>
      </c>
      <c r="B844">
        <v>4</v>
      </c>
      <c r="C844" s="3">
        <v>5.0000000000000001E-3</v>
      </c>
    </row>
    <row r="845" spans="1:3">
      <c r="A845">
        <v>2006</v>
      </c>
      <c r="B845">
        <v>4</v>
      </c>
      <c r="C845" s="3">
        <v>1.9E-2</v>
      </c>
    </row>
    <row r="846" spans="1:3">
      <c r="A846">
        <v>2006</v>
      </c>
      <c r="B846">
        <v>4</v>
      </c>
      <c r="C846" s="3">
        <v>1E-3</v>
      </c>
    </row>
    <row r="847" spans="1:3">
      <c r="A847">
        <v>2007</v>
      </c>
      <c r="B847">
        <v>4</v>
      </c>
      <c r="C847" s="3">
        <v>3.0000000000000001E-3</v>
      </c>
    </row>
    <row r="848" spans="1:3">
      <c r="A848">
        <v>2007</v>
      </c>
      <c r="B848">
        <v>4</v>
      </c>
      <c r="C848" s="3">
        <v>4.0000000000000001E-3</v>
      </c>
    </row>
    <row r="849" spans="1:3">
      <c r="A849">
        <v>2007</v>
      </c>
      <c r="B849">
        <v>4</v>
      </c>
      <c r="C849" s="3">
        <v>0</v>
      </c>
    </row>
    <row r="850" spans="1:3">
      <c r="A850">
        <v>2007</v>
      </c>
      <c r="B850">
        <v>4</v>
      </c>
      <c r="C850" s="3">
        <v>4.0000000000000001E-3</v>
      </c>
    </row>
    <row r="851" spans="1:3">
      <c r="A851">
        <v>2007</v>
      </c>
      <c r="B851">
        <v>4</v>
      </c>
      <c r="C851" s="3">
        <v>-2.4E-2</v>
      </c>
    </row>
    <row r="852" spans="1:3">
      <c r="A852">
        <v>2008</v>
      </c>
      <c r="B852">
        <v>4</v>
      </c>
      <c r="C852" s="3">
        <v>2.5999999999999999E-2</v>
      </c>
    </row>
    <row r="853" spans="1:3">
      <c r="A853">
        <v>2008</v>
      </c>
      <c r="B853">
        <v>4</v>
      </c>
      <c r="C853" s="3">
        <v>-7.0000000000000001E-3</v>
      </c>
    </row>
    <row r="854" spans="1:3">
      <c r="A854">
        <v>2008</v>
      </c>
      <c r="B854">
        <v>4</v>
      </c>
      <c r="C854" s="3">
        <v>-4.1000000000000002E-2</v>
      </c>
    </row>
    <row r="855" spans="1:3">
      <c r="A855">
        <v>2009</v>
      </c>
      <c r="B855">
        <v>4</v>
      </c>
      <c r="C855" s="3">
        <v>-2.1000000000000001E-2</v>
      </c>
    </row>
    <row r="856" spans="1:3">
      <c r="A856">
        <v>2009</v>
      </c>
      <c r="B856">
        <v>4</v>
      </c>
      <c r="C856" s="3">
        <v>0.02</v>
      </c>
    </row>
    <row r="857" spans="1:3">
      <c r="A857">
        <v>2009</v>
      </c>
      <c r="B857">
        <v>4</v>
      </c>
      <c r="C857" s="3">
        <v>3.0000000000000001E-3</v>
      </c>
    </row>
    <row r="858" spans="1:3">
      <c r="A858">
        <v>2009</v>
      </c>
      <c r="B858">
        <v>4</v>
      </c>
      <c r="C858" s="3">
        <v>-2.3E-2</v>
      </c>
    </row>
    <row r="859" spans="1:3">
      <c r="A859">
        <v>2010</v>
      </c>
      <c r="B859">
        <v>4</v>
      </c>
      <c r="C859" s="3">
        <v>4.0000000000000001E-3</v>
      </c>
    </row>
    <row r="860" spans="1:3">
      <c r="A860">
        <v>2010</v>
      </c>
      <c r="B860">
        <v>4</v>
      </c>
      <c r="C860" s="3">
        <v>0</v>
      </c>
    </row>
    <row r="861" spans="1:3">
      <c r="A861">
        <v>2010</v>
      </c>
      <c r="B861">
        <v>4</v>
      </c>
      <c r="C861" s="3">
        <v>1.7999999999999999E-2</v>
      </c>
    </row>
    <row r="862" spans="1:3">
      <c r="A862">
        <v>2010</v>
      </c>
      <c r="B862">
        <v>4</v>
      </c>
      <c r="C862" s="3">
        <v>-7.0000000000000001E-3</v>
      </c>
    </row>
    <row r="863" spans="1:3">
      <c r="A863">
        <v>2010</v>
      </c>
      <c r="B863">
        <v>4</v>
      </c>
      <c r="C863" s="3">
        <v>8.0000000000000002E-3</v>
      </c>
    </row>
    <row r="864" spans="1:3">
      <c r="A864">
        <v>2011</v>
      </c>
      <c r="B864">
        <v>4</v>
      </c>
      <c r="C864" s="3">
        <v>6.0000000000000001E-3</v>
      </c>
    </row>
    <row r="865" spans="1:3">
      <c r="A865">
        <v>2011</v>
      </c>
      <c r="B865">
        <v>4</v>
      </c>
      <c r="C865" s="3">
        <v>-1.7999999999999999E-2</v>
      </c>
    </row>
    <row r="866" spans="1:3">
      <c r="A866">
        <v>2011</v>
      </c>
      <c r="B866">
        <v>4</v>
      </c>
      <c r="C866" s="3">
        <v>-0.02</v>
      </c>
    </row>
    <row r="867" spans="1:3">
      <c r="A867">
        <v>2012</v>
      </c>
      <c r="B867">
        <v>4</v>
      </c>
      <c r="C867" s="3">
        <v>-8.0000000000000002E-3</v>
      </c>
    </row>
    <row r="868" spans="1:3">
      <c r="A868">
        <v>2012</v>
      </c>
      <c r="B868">
        <v>4</v>
      </c>
      <c r="C868" s="3">
        <v>1.2999999999999999E-2</v>
      </c>
    </row>
    <row r="869" spans="1:3">
      <c r="A869">
        <v>2012</v>
      </c>
      <c r="B869">
        <v>4</v>
      </c>
      <c r="C869" s="3">
        <v>-0.01</v>
      </c>
    </row>
    <row r="870" spans="1:3">
      <c r="A870">
        <v>2013</v>
      </c>
      <c r="B870">
        <v>4</v>
      </c>
      <c r="C870" s="3">
        <v>1E-3</v>
      </c>
    </row>
    <row r="871" spans="1:3">
      <c r="A871">
        <v>2013</v>
      </c>
      <c r="B871">
        <v>4</v>
      </c>
      <c r="C871" s="3">
        <v>0.01</v>
      </c>
    </row>
    <row r="872" spans="1:3">
      <c r="A872">
        <v>2013</v>
      </c>
      <c r="B872">
        <v>4</v>
      </c>
      <c r="C872" s="3">
        <v>-4.0000000000000001E-3</v>
      </c>
    </row>
    <row r="873" spans="1:3">
      <c r="A873">
        <v>2013</v>
      </c>
      <c r="B873">
        <v>4</v>
      </c>
      <c r="C873" s="3">
        <v>4.0000000000000001E-3</v>
      </c>
    </row>
    <row r="874" spans="1:3">
      <c r="A874">
        <v>2013</v>
      </c>
      <c r="B874">
        <v>4</v>
      </c>
      <c r="C874" s="3">
        <v>3.0000000000000001E-3</v>
      </c>
    </row>
    <row r="875" spans="1:3">
      <c r="A875">
        <v>2013</v>
      </c>
      <c r="B875">
        <v>4</v>
      </c>
      <c r="C875" s="3">
        <v>0</v>
      </c>
    </row>
    <row r="876" spans="1:3">
      <c r="A876">
        <v>2013</v>
      </c>
      <c r="B876">
        <v>4</v>
      </c>
      <c r="C876" s="3">
        <v>-3.0000000000000001E-3</v>
      </c>
    </row>
    <row r="877" spans="1:3">
      <c r="A877">
        <v>2013</v>
      </c>
      <c r="B877">
        <v>4</v>
      </c>
      <c r="C877" s="3">
        <v>1.6E-2</v>
      </c>
    </row>
    <row r="878" spans="1:3">
      <c r="A878">
        <v>2013</v>
      </c>
      <c r="B878">
        <v>4</v>
      </c>
      <c r="C878" s="3">
        <v>0</v>
      </c>
    </row>
    <row r="879" spans="1:3">
      <c r="A879">
        <v>2013</v>
      </c>
      <c r="B879">
        <v>4</v>
      </c>
      <c r="C879" s="3">
        <v>1.2E-2</v>
      </c>
    </row>
    <row r="880" spans="1:3">
      <c r="A880">
        <v>2013</v>
      </c>
      <c r="B880">
        <v>4</v>
      </c>
      <c r="C880" s="3">
        <v>4.0000000000000001E-3</v>
      </c>
    </row>
    <row r="881" spans="1:3">
      <c r="A881">
        <v>2013</v>
      </c>
      <c r="B881">
        <v>4</v>
      </c>
      <c r="C881" s="3">
        <v>0</v>
      </c>
    </row>
    <row r="882" spans="1:3">
      <c r="A882">
        <v>2013</v>
      </c>
      <c r="B882">
        <v>4</v>
      </c>
      <c r="C882" s="3">
        <v>-3.0000000000000001E-3</v>
      </c>
    </row>
    <row r="883" spans="1:3">
      <c r="A883">
        <v>2014</v>
      </c>
      <c r="B883">
        <v>4</v>
      </c>
      <c r="C883" s="3">
        <v>-4.0000000000000001E-3</v>
      </c>
    </row>
    <row r="884" spans="1:3">
      <c r="A884">
        <v>2014</v>
      </c>
      <c r="B884">
        <v>4</v>
      </c>
      <c r="C884" s="3">
        <v>2E-3</v>
      </c>
    </row>
    <row r="885" spans="1:3">
      <c r="A885">
        <v>2014</v>
      </c>
      <c r="B885">
        <v>4</v>
      </c>
      <c r="C885" s="3">
        <v>-3.0000000000000001E-3</v>
      </c>
    </row>
    <row r="886" spans="1:3">
      <c r="A886">
        <v>2014</v>
      </c>
      <c r="B886">
        <v>4</v>
      </c>
      <c r="C886" s="3">
        <v>1.7999999999999999E-2</v>
      </c>
    </row>
    <row r="887" spans="1:3">
      <c r="A887">
        <v>2014</v>
      </c>
      <c r="B887">
        <v>4</v>
      </c>
      <c r="C887" s="3">
        <v>2E-3</v>
      </c>
    </row>
    <row r="888" spans="1:3">
      <c r="A888">
        <v>2014</v>
      </c>
      <c r="B888">
        <v>4</v>
      </c>
      <c r="C888" s="3">
        <v>0.01</v>
      </c>
    </row>
    <row r="889" spans="1:3">
      <c r="A889">
        <v>2014</v>
      </c>
      <c r="B889">
        <v>4</v>
      </c>
      <c r="C889" s="3">
        <v>1.7000000000000001E-2</v>
      </c>
    </row>
    <row r="890" spans="1:3">
      <c r="A890">
        <v>2015</v>
      </c>
      <c r="B890">
        <v>4</v>
      </c>
      <c r="C890" s="3">
        <v>-2E-3</v>
      </c>
    </row>
    <row r="891" spans="1:3">
      <c r="A891">
        <v>2015</v>
      </c>
      <c r="B891">
        <v>4</v>
      </c>
      <c r="C891" s="3">
        <v>1.0999999999999999E-2</v>
      </c>
    </row>
    <row r="892" spans="1:3">
      <c r="A892">
        <v>2015</v>
      </c>
      <c r="B892">
        <v>4</v>
      </c>
      <c r="C892" s="3">
        <v>1E-3</v>
      </c>
    </row>
    <row r="893" spans="1:3">
      <c r="A893">
        <v>2015</v>
      </c>
      <c r="B893">
        <v>4</v>
      </c>
      <c r="C893" s="3">
        <v>4.0000000000000001E-3</v>
      </c>
    </row>
    <row r="894" spans="1:3">
      <c r="A894">
        <v>2015</v>
      </c>
      <c r="B894">
        <v>4</v>
      </c>
      <c r="C894" s="3">
        <v>1.2E-2</v>
      </c>
    </row>
    <row r="895" spans="1:3">
      <c r="A895">
        <v>2015</v>
      </c>
      <c r="B895">
        <v>4</v>
      </c>
      <c r="C895" s="3">
        <v>-8.9999999999999993E-3</v>
      </c>
    </row>
    <row r="896" spans="1:3">
      <c r="A896">
        <v>2015</v>
      </c>
      <c r="B896">
        <v>4</v>
      </c>
      <c r="C896" s="3">
        <v>-4.0000000000000001E-3</v>
      </c>
    </row>
    <row r="897" spans="1:3">
      <c r="A897">
        <v>2015</v>
      </c>
      <c r="B897">
        <v>4</v>
      </c>
      <c r="C897" s="3">
        <v>-1.4999999999999999E-2</v>
      </c>
    </row>
    <row r="898" spans="1:3">
      <c r="A898">
        <v>2015</v>
      </c>
      <c r="B898">
        <v>4</v>
      </c>
      <c r="C898" s="3">
        <v>1E-3</v>
      </c>
    </row>
    <row r="899" spans="1:3">
      <c r="A899">
        <v>2015</v>
      </c>
      <c r="B899">
        <v>4</v>
      </c>
      <c r="C899" s="3">
        <v>6.0000000000000001E-3</v>
      </c>
    </row>
    <row r="900" spans="1:3">
      <c r="A900">
        <v>2015</v>
      </c>
      <c r="B900">
        <v>4</v>
      </c>
      <c r="C900" s="3">
        <v>-1E-3</v>
      </c>
    </row>
    <row r="901" spans="1:3">
      <c r="A901">
        <v>2015</v>
      </c>
      <c r="B901">
        <v>4</v>
      </c>
      <c r="C901" s="3">
        <v>1.2999999999999999E-2</v>
      </c>
    </row>
    <row r="902" spans="1:3">
      <c r="A902">
        <v>2015</v>
      </c>
      <c r="B902">
        <v>4</v>
      </c>
      <c r="C902" s="3">
        <v>-1.6E-2</v>
      </c>
    </row>
    <row r="903" spans="1:3">
      <c r="A903">
        <v>2015</v>
      </c>
      <c r="B903">
        <v>4</v>
      </c>
      <c r="C903" s="3">
        <v>-0.01</v>
      </c>
    </row>
    <row r="904" spans="1:3">
      <c r="A904">
        <v>2015</v>
      </c>
      <c r="B904">
        <v>4</v>
      </c>
      <c r="C904" s="3">
        <v>-1.2E-2</v>
      </c>
    </row>
    <row r="905" spans="1:3">
      <c r="A905">
        <v>2015</v>
      </c>
      <c r="B905">
        <v>4</v>
      </c>
      <c r="C905" s="3">
        <v>6.0000000000000001E-3</v>
      </c>
    </row>
    <row r="906" spans="1:3">
      <c r="A906">
        <v>2015</v>
      </c>
      <c r="B906">
        <v>4</v>
      </c>
      <c r="C906" s="3">
        <v>1E-3</v>
      </c>
    </row>
    <row r="907" spans="1:3">
      <c r="A907">
        <v>2015</v>
      </c>
      <c r="B907">
        <v>4</v>
      </c>
      <c r="C907" s="3">
        <v>-3.0000000000000001E-3</v>
      </c>
    </row>
    <row r="908" spans="1:3">
      <c r="A908">
        <v>2015</v>
      </c>
      <c r="B908">
        <v>4</v>
      </c>
      <c r="C908" s="3">
        <v>-4.0000000000000001E-3</v>
      </c>
    </row>
    <row r="909" spans="1:3">
      <c r="A909">
        <v>2006</v>
      </c>
      <c r="B909">
        <v>4</v>
      </c>
      <c r="C909" s="3">
        <v>1.9E-2</v>
      </c>
    </row>
    <row r="910" spans="1:3">
      <c r="A910">
        <v>2006</v>
      </c>
      <c r="B910">
        <v>4</v>
      </c>
      <c r="C910" s="3">
        <v>0</v>
      </c>
    </row>
    <row r="911" spans="1:3">
      <c r="A911">
        <v>2007</v>
      </c>
      <c r="B911">
        <v>4</v>
      </c>
      <c r="C911" s="3">
        <v>6.0000000000000001E-3</v>
      </c>
    </row>
    <row r="912" spans="1:3">
      <c r="A912">
        <v>2007</v>
      </c>
      <c r="B912">
        <v>4</v>
      </c>
      <c r="C912" s="3">
        <v>8.9999999999999993E-3</v>
      </c>
    </row>
    <row r="913" spans="1:3">
      <c r="A913">
        <v>2007</v>
      </c>
      <c r="B913">
        <v>4</v>
      </c>
      <c r="C913" s="3">
        <v>-3.0000000000000001E-3</v>
      </c>
    </row>
    <row r="914" spans="1:3">
      <c r="A914">
        <v>2008</v>
      </c>
      <c r="B914">
        <v>4</v>
      </c>
      <c r="C914" s="3">
        <v>-1.9E-2</v>
      </c>
    </row>
    <row r="915" spans="1:3">
      <c r="A915">
        <v>2008</v>
      </c>
      <c r="B915">
        <v>4</v>
      </c>
      <c r="C915" s="3">
        <v>4.3999999999999997E-2</v>
      </c>
    </row>
    <row r="916" spans="1:3">
      <c r="A916">
        <v>2009</v>
      </c>
      <c r="B916">
        <v>4</v>
      </c>
      <c r="C916" s="3">
        <v>8.0000000000000002E-3</v>
      </c>
    </row>
    <row r="917" spans="1:3">
      <c r="A917">
        <v>2009</v>
      </c>
      <c r="B917">
        <v>4</v>
      </c>
      <c r="C917" s="3">
        <v>-1.0999999999999999E-2</v>
      </c>
    </row>
    <row r="918" spans="1:3">
      <c r="A918">
        <v>2009</v>
      </c>
      <c r="B918">
        <v>4</v>
      </c>
      <c r="C918" s="3">
        <v>0.01</v>
      </c>
    </row>
    <row r="919" spans="1:3">
      <c r="A919">
        <v>2009</v>
      </c>
      <c r="B919">
        <v>4</v>
      </c>
      <c r="C919" s="3">
        <v>1.4999999999999999E-2</v>
      </c>
    </row>
    <row r="920" spans="1:3">
      <c r="A920">
        <v>2009</v>
      </c>
      <c r="B920">
        <v>4</v>
      </c>
      <c r="C920" s="3">
        <v>1.4999999999999999E-2</v>
      </c>
    </row>
    <row r="921" spans="1:3">
      <c r="A921">
        <v>2010</v>
      </c>
      <c r="B921">
        <v>4</v>
      </c>
      <c r="C921" s="3">
        <v>1.0999999999999999E-2</v>
      </c>
    </row>
    <row r="922" spans="1:3">
      <c r="A922">
        <v>2010</v>
      </c>
      <c r="B922">
        <v>4</v>
      </c>
      <c r="C922" s="3">
        <v>-3.0000000000000001E-3</v>
      </c>
    </row>
    <row r="923" spans="1:3">
      <c r="A923">
        <v>2011</v>
      </c>
      <c r="B923">
        <v>4</v>
      </c>
      <c r="C923" s="3">
        <v>2.1999999999999999E-2</v>
      </c>
    </row>
    <row r="924" spans="1:3">
      <c r="A924">
        <v>2012</v>
      </c>
      <c r="B924">
        <v>4</v>
      </c>
      <c r="C924" s="3">
        <v>-2E-3</v>
      </c>
    </row>
    <row r="925" spans="1:3">
      <c r="A925">
        <v>2012</v>
      </c>
      <c r="B925">
        <v>4</v>
      </c>
      <c r="C925" s="3">
        <v>-6.0000000000000001E-3</v>
      </c>
    </row>
    <row r="926" spans="1:3">
      <c r="A926">
        <v>2012</v>
      </c>
      <c r="B926">
        <v>4</v>
      </c>
      <c r="C926" s="3">
        <v>4.0000000000000001E-3</v>
      </c>
    </row>
    <row r="927" spans="1:3">
      <c r="A927">
        <v>2013</v>
      </c>
      <c r="B927">
        <v>4</v>
      </c>
      <c r="C927" s="3">
        <v>-1.4999999999999999E-2</v>
      </c>
    </row>
    <row r="928" spans="1:3">
      <c r="A928">
        <v>2011</v>
      </c>
      <c r="B928">
        <v>4</v>
      </c>
      <c r="C928" s="3">
        <v>8.0000000000000002E-3</v>
      </c>
    </row>
    <row r="929" spans="1:3">
      <c r="A929">
        <v>2006</v>
      </c>
      <c r="B929">
        <v>4</v>
      </c>
      <c r="C929" s="3">
        <v>1E-3</v>
      </c>
    </row>
    <row r="930" spans="1:3">
      <c r="A930">
        <v>2006</v>
      </c>
      <c r="B930">
        <v>4</v>
      </c>
      <c r="C930" s="3">
        <v>-6.0000000000000001E-3</v>
      </c>
    </row>
    <row r="931" spans="1:3">
      <c r="A931">
        <v>2006</v>
      </c>
      <c r="B931">
        <v>4</v>
      </c>
      <c r="C931" s="3">
        <v>6.0000000000000001E-3</v>
      </c>
    </row>
    <row r="932" spans="1:3">
      <c r="A932">
        <v>2007</v>
      </c>
      <c r="B932">
        <v>4</v>
      </c>
      <c r="C932" s="3">
        <v>2E-3</v>
      </c>
    </row>
    <row r="933" spans="1:3">
      <c r="A933">
        <v>2007</v>
      </c>
      <c r="B933">
        <v>4</v>
      </c>
      <c r="C933" s="3">
        <v>3.0000000000000001E-3</v>
      </c>
    </row>
    <row r="934" spans="1:3">
      <c r="A934">
        <v>2007</v>
      </c>
      <c r="B934">
        <v>4</v>
      </c>
      <c r="C934" s="3">
        <v>-2.1999999999999999E-2</v>
      </c>
    </row>
    <row r="935" spans="1:3">
      <c r="A935">
        <v>2007</v>
      </c>
      <c r="B935">
        <v>4</v>
      </c>
      <c r="C935" s="3">
        <v>-3.0000000000000001E-3</v>
      </c>
    </row>
    <row r="936" spans="1:3">
      <c r="A936">
        <v>2008</v>
      </c>
      <c r="B936">
        <v>4</v>
      </c>
      <c r="C936" s="3">
        <v>-1.7999999999999999E-2</v>
      </c>
    </row>
    <row r="937" spans="1:3">
      <c r="A937">
        <v>2008</v>
      </c>
      <c r="B937">
        <v>4</v>
      </c>
      <c r="C937" s="3">
        <v>-2.5999999999999999E-2</v>
      </c>
    </row>
    <row r="938" spans="1:3">
      <c r="A938">
        <v>2008</v>
      </c>
      <c r="B938">
        <v>4</v>
      </c>
      <c r="C938" s="3">
        <v>-6.0000000000000001E-3</v>
      </c>
    </row>
    <row r="939" spans="1:3">
      <c r="A939">
        <v>2008</v>
      </c>
      <c r="B939">
        <v>4</v>
      </c>
      <c r="C939" s="3">
        <v>-4.0000000000000001E-3</v>
      </c>
    </row>
    <row r="940" spans="1:3">
      <c r="A940">
        <v>2009</v>
      </c>
      <c r="B940">
        <v>4</v>
      </c>
      <c r="C940" s="3">
        <v>1.0999999999999999E-2</v>
      </c>
    </row>
    <row r="941" spans="1:3">
      <c r="A941">
        <v>2009</v>
      </c>
      <c r="B941">
        <v>4</v>
      </c>
      <c r="C941" s="3">
        <v>1E-3</v>
      </c>
    </row>
    <row r="942" spans="1:3">
      <c r="A942">
        <v>2010</v>
      </c>
      <c r="B942">
        <v>4</v>
      </c>
      <c r="C942" s="3">
        <v>-1E-3</v>
      </c>
    </row>
    <row r="943" spans="1:3">
      <c r="A943">
        <v>2011</v>
      </c>
      <c r="B943">
        <v>4</v>
      </c>
      <c r="C943" s="3">
        <v>7.0000000000000001E-3</v>
      </c>
    </row>
    <row r="944" spans="1:3">
      <c r="A944">
        <v>2011</v>
      </c>
      <c r="B944">
        <v>4</v>
      </c>
      <c r="C944" s="3">
        <v>-1.9E-2</v>
      </c>
    </row>
    <row r="945" spans="1:3">
      <c r="A945">
        <v>2011</v>
      </c>
      <c r="B945">
        <v>4</v>
      </c>
      <c r="C945" s="3">
        <v>-1.2999999999999999E-2</v>
      </c>
    </row>
    <row r="946" spans="1:3">
      <c r="A946">
        <v>2012</v>
      </c>
      <c r="B946">
        <v>4</v>
      </c>
      <c r="C946" s="3">
        <v>1E-3</v>
      </c>
    </row>
    <row r="947" spans="1:3">
      <c r="A947">
        <v>2012</v>
      </c>
      <c r="B947">
        <v>4</v>
      </c>
      <c r="C947" s="3">
        <v>8.9999999999999993E-3</v>
      </c>
    </row>
    <row r="948" spans="1:3">
      <c r="A948">
        <v>2012</v>
      </c>
      <c r="B948">
        <v>4</v>
      </c>
      <c r="C948" s="3">
        <v>-2.1000000000000001E-2</v>
      </c>
    </row>
    <row r="949" spans="1:3">
      <c r="A949">
        <v>2012</v>
      </c>
      <c r="B949">
        <v>4</v>
      </c>
      <c r="C949" s="3">
        <v>-8.9999999999999993E-3</v>
      </c>
    </row>
    <row r="950" spans="1:3">
      <c r="A950">
        <v>2012</v>
      </c>
      <c r="B950">
        <v>4</v>
      </c>
      <c r="C950" s="3">
        <v>-3.0000000000000001E-3</v>
      </c>
    </row>
    <row r="951" spans="1:3">
      <c r="A951">
        <v>2013</v>
      </c>
      <c r="B951">
        <v>4</v>
      </c>
      <c r="C951" s="3">
        <v>-1E-3</v>
      </c>
    </row>
    <row r="952" spans="1:3">
      <c r="A952">
        <v>2013</v>
      </c>
      <c r="B952">
        <v>4</v>
      </c>
      <c r="C952" s="3">
        <v>8.9999999999999993E-3</v>
      </c>
    </row>
    <row r="953" spans="1:3">
      <c r="A953">
        <v>2013</v>
      </c>
      <c r="B953">
        <v>4</v>
      </c>
      <c r="C953" s="3">
        <v>6.0000000000000001E-3</v>
      </c>
    </row>
    <row r="954" spans="1:3">
      <c r="A954">
        <v>2014</v>
      </c>
      <c r="B954">
        <v>4</v>
      </c>
      <c r="C954" s="3">
        <v>-1E-3</v>
      </c>
    </row>
    <row r="955" spans="1:3">
      <c r="A955">
        <v>2015</v>
      </c>
      <c r="B955">
        <v>4</v>
      </c>
      <c r="C955" s="3">
        <v>4.0000000000000001E-3</v>
      </c>
    </row>
    <row r="956" spans="1:3">
      <c r="A956">
        <v>2013</v>
      </c>
      <c r="B956">
        <v>4</v>
      </c>
      <c r="C956" s="3">
        <v>-1.0999999999999999E-2</v>
      </c>
    </row>
    <row r="957" spans="1:3">
      <c r="A957">
        <v>2006</v>
      </c>
      <c r="B957">
        <v>4</v>
      </c>
      <c r="C957" s="3">
        <v>-2E-3</v>
      </c>
    </row>
    <row r="958" spans="1:3">
      <c r="A958">
        <v>2006</v>
      </c>
      <c r="B958">
        <v>4</v>
      </c>
      <c r="C958" s="3">
        <v>-2E-3</v>
      </c>
    </row>
    <row r="959" spans="1:3">
      <c r="A959">
        <v>2008</v>
      </c>
      <c r="B959">
        <v>4</v>
      </c>
      <c r="C959" s="3">
        <v>1.9E-2</v>
      </c>
    </row>
    <row r="960" spans="1:3">
      <c r="A960">
        <v>2009</v>
      </c>
      <c r="B960">
        <v>4</v>
      </c>
      <c r="C960" s="3">
        <v>1.2999999999999999E-2</v>
      </c>
    </row>
    <row r="961" spans="1:3">
      <c r="A961">
        <v>2009</v>
      </c>
      <c r="B961">
        <v>4</v>
      </c>
      <c r="C961" s="3">
        <v>-6.0000000000000001E-3</v>
      </c>
    </row>
    <row r="962" spans="1:3">
      <c r="A962">
        <v>2010</v>
      </c>
      <c r="B962">
        <v>4</v>
      </c>
      <c r="C962" s="3">
        <v>-2E-3</v>
      </c>
    </row>
    <row r="963" spans="1:3">
      <c r="A963">
        <v>2010</v>
      </c>
      <c r="B963">
        <v>4</v>
      </c>
      <c r="C963" s="3">
        <v>3.0000000000000001E-3</v>
      </c>
    </row>
    <row r="964" spans="1:3">
      <c r="A964">
        <v>2010</v>
      </c>
      <c r="B964">
        <v>4</v>
      </c>
      <c r="C964" s="3">
        <v>-4.0000000000000001E-3</v>
      </c>
    </row>
    <row r="965" spans="1:3">
      <c r="A965">
        <v>2011</v>
      </c>
      <c r="B965">
        <v>4</v>
      </c>
      <c r="C965" s="3">
        <v>-2.7E-2</v>
      </c>
    </row>
    <row r="966" spans="1:3">
      <c r="A966">
        <v>2011</v>
      </c>
      <c r="B966">
        <v>4</v>
      </c>
      <c r="C966" s="3">
        <v>6.0000000000000001E-3</v>
      </c>
    </row>
    <row r="967" spans="1:3">
      <c r="A967">
        <v>2011</v>
      </c>
      <c r="B967">
        <v>4</v>
      </c>
      <c r="C967" s="3">
        <v>8.9999999999999993E-3</v>
      </c>
    </row>
    <row r="968" spans="1:3">
      <c r="A968">
        <v>2011</v>
      </c>
      <c r="B968">
        <v>4</v>
      </c>
      <c r="C968" s="3">
        <v>-2.4E-2</v>
      </c>
    </row>
    <row r="969" spans="1:3">
      <c r="A969">
        <v>2012</v>
      </c>
      <c r="B969">
        <v>4</v>
      </c>
      <c r="C969" s="3">
        <v>7.0000000000000001E-3</v>
      </c>
    </row>
    <row r="970" spans="1:3">
      <c r="A970">
        <v>2013</v>
      </c>
      <c r="B970">
        <v>4</v>
      </c>
      <c r="C970" s="3">
        <v>7.0000000000000001E-3</v>
      </c>
    </row>
    <row r="971" spans="1:3">
      <c r="A971">
        <v>2014</v>
      </c>
      <c r="B971">
        <v>4</v>
      </c>
      <c r="C971" s="3">
        <v>6.0000000000000001E-3</v>
      </c>
    </row>
    <row r="972" spans="1:3">
      <c r="A972">
        <v>2014</v>
      </c>
      <c r="B972">
        <v>4</v>
      </c>
      <c r="C972" s="3">
        <v>6.0000000000000001E-3</v>
      </c>
    </row>
    <row r="973" spans="1:3">
      <c r="A973">
        <v>2014</v>
      </c>
      <c r="B973">
        <v>4</v>
      </c>
      <c r="C973" s="3">
        <v>-1E-3</v>
      </c>
    </row>
    <row r="974" spans="1:3">
      <c r="A974">
        <v>2015</v>
      </c>
      <c r="B974">
        <v>4</v>
      </c>
      <c r="C974" s="3">
        <v>-5.0000000000000001E-3</v>
      </c>
    </row>
    <row r="975" spans="1:3">
      <c r="A975">
        <v>2015</v>
      </c>
      <c r="B975">
        <v>4</v>
      </c>
      <c r="C975" s="3">
        <v>-1.6E-2</v>
      </c>
    </row>
    <row r="976" spans="1:3">
      <c r="A976">
        <v>2006</v>
      </c>
      <c r="B976">
        <v>4</v>
      </c>
      <c r="C976" s="3">
        <v>-1E-3</v>
      </c>
    </row>
    <row r="977" spans="1:3">
      <c r="A977">
        <v>2008</v>
      </c>
      <c r="B977">
        <v>4</v>
      </c>
      <c r="C977" s="3">
        <v>-5.0000000000000001E-3</v>
      </c>
    </row>
    <row r="978" spans="1:3">
      <c r="A978">
        <v>2009</v>
      </c>
      <c r="B978">
        <v>4</v>
      </c>
      <c r="C978" s="3">
        <v>-8.9999999999999993E-3</v>
      </c>
    </row>
    <row r="979" spans="1:3">
      <c r="A979">
        <v>2010</v>
      </c>
      <c r="B979">
        <v>4</v>
      </c>
      <c r="C979" s="3">
        <v>-2E-3</v>
      </c>
    </row>
    <row r="980" spans="1:3">
      <c r="A980">
        <v>2011</v>
      </c>
      <c r="B980">
        <v>4</v>
      </c>
      <c r="C980" s="3">
        <v>7.0000000000000001E-3</v>
      </c>
    </row>
    <row r="981" spans="1:3">
      <c r="A981">
        <v>2011</v>
      </c>
      <c r="B981">
        <v>4</v>
      </c>
      <c r="C981" s="3">
        <v>6.0000000000000001E-3</v>
      </c>
    </row>
    <row r="982" spans="1:3">
      <c r="A982">
        <v>2011</v>
      </c>
      <c r="B982">
        <v>4</v>
      </c>
      <c r="C982" s="3">
        <v>0.01</v>
      </c>
    </row>
    <row r="983" spans="1:3">
      <c r="A983">
        <v>2011</v>
      </c>
      <c r="B983">
        <v>4</v>
      </c>
      <c r="C983" s="3">
        <v>5.0000000000000001E-3</v>
      </c>
    </row>
    <row r="984" spans="1:3">
      <c r="A984">
        <v>2011</v>
      </c>
      <c r="B984">
        <v>4</v>
      </c>
      <c r="C984" s="3">
        <v>1.4999999999999999E-2</v>
      </c>
    </row>
    <row r="985" spans="1:3">
      <c r="A985">
        <v>2012</v>
      </c>
      <c r="B985">
        <v>4</v>
      </c>
      <c r="C985" s="3">
        <v>7.0000000000000001E-3</v>
      </c>
    </row>
    <row r="986" spans="1:3">
      <c r="A986">
        <v>2012</v>
      </c>
      <c r="B986">
        <v>4</v>
      </c>
      <c r="C986" s="3">
        <v>-3.0000000000000001E-3</v>
      </c>
    </row>
    <row r="987" spans="1:3">
      <c r="A987">
        <v>2013</v>
      </c>
      <c r="B987">
        <v>4</v>
      </c>
      <c r="C987" s="3">
        <v>-7.0000000000000001E-3</v>
      </c>
    </row>
    <row r="988" spans="1:3">
      <c r="A988">
        <v>2014</v>
      </c>
      <c r="B988">
        <v>4</v>
      </c>
      <c r="C988" s="3">
        <v>2E-3</v>
      </c>
    </row>
    <row r="989" spans="1:3">
      <c r="A989">
        <v>2014</v>
      </c>
      <c r="B989">
        <v>4</v>
      </c>
      <c r="C989" s="3">
        <v>-5.0000000000000001E-3</v>
      </c>
    </row>
    <row r="990" spans="1:3">
      <c r="A990">
        <v>2015</v>
      </c>
      <c r="B990">
        <v>4</v>
      </c>
      <c r="C990" s="3">
        <v>3.0000000000000001E-3</v>
      </c>
    </row>
    <row r="991" spans="1:3">
      <c r="A991">
        <v>2015</v>
      </c>
      <c r="B991">
        <v>4</v>
      </c>
      <c r="C991" s="3">
        <v>4.0000000000000001E-3</v>
      </c>
    </row>
    <row r="992" spans="1:3">
      <c r="A992">
        <v>2015</v>
      </c>
      <c r="B992">
        <v>4</v>
      </c>
      <c r="C992" s="3">
        <v>4.0000000000000001E-3</v>
      </c>
    </row>
    <row r="993" spans="1:3">
      <c r="A993">
        <v>2015</v>
      </c>
      <c r="B993">
        <v>4</v>
      </c>
      <c r="C993" s="3">
        <v>1.7000000000000001E-2</v>
      </c>
    </row>
    <row r="994" spans="1:3">
      <c r="A994">
        <v>2015</v>
      </c>
      <c r="B994">
        <v>4</v>
      </c>
      <c r="C994" s="3">
        <v>1.4999999999999999E-2</v>
      </c>
    </row>
    <row r="995" spans="1:3">
      <c r="A995">
        <v>2007</v>
      </c>
      <c r="B995">
        <v>4</v>
      </c>
      <c r="C995" s="3">
        <v>3.0000000000000001E-3</v>
      </c>
    </row>
    <row r="996" spans="1:3">
      <c r="A996">
        <v>2013</v>
      </c>
      <c r="B996">
        <v>4</v>
      </c>
      <c r="C996" s="3">
        <v>6.0000000000000001E-3</v>
      </c>
    </row>
    <row r="997" spans="1:3">
      <c r="A997">
        <v>2006</v>
      </c>
      <c r="B997">
        <v>4</v>
      </c>
      <c r="C997" s="3">
        <v>-8.0000000000000002E-3</v>
      </c>
    </row>
    <row r="998" spans="1:3">
      <c r="A998">
        <v>2006</v>
      </c>
      <c r="B998">
        <v>4</v>
      </c>
      <c r="C998" s="3">
        <v>-1.4E-2</v>
      </c>
    </row>
    <row r="999" spans="1:3">
      <c r="A999">
        <v>2007</v>
      </c>
      <c r="B999">
        <v>4</v>
      </c>
      <c r="C999" s="3">
        <v>-5.0000000000000001E-3</v>
      </c>
    </row>
    <row r="1000" spans="1:3">
      <c r="A1000">
        <v>2007</v>
      </c>
      <c r="B1000">
        <v>4</v>
      </c>
      <c r="C1000" s="3">
        <v>8.0000000000000002E-3</v>
      </c>
    </row>
    <row r="1001" spans="1:3">
      <c r="A1001">
        <v>2007</v>
      </c>
      <c r="B1001">
        <v>4</v>
      </c>
      <c r="C1001" s="3">
        <v>1.4E-2</v>
      </c>
    </row>
    <row r="1002" spans="1:3">
      <c r="A1002">
        <v>2008</v>
      </c>
      <c r="B1002">
        <v>4</v>
      </c>
      <c r="C1002" s="3">
        <v>6.0000000000000001E-3</v>
      </c>
    </row>
    <row r="1003" spans="1:3">
      <c r="A1003">
        <v>2010</v>
      </c>
      <c r="B1003">
        <v>4</v>
      </c>
      <c r="C1003" s="3">
        <v>0</v>
      </c>
    </row>
    <row r="1004" spans="1:3">
      <c r="A1004">
        <v>2010</v>
      </c>
      <c r="B1004">
        <v>4</v>
      </c>
      <c r="C1004" s="3">
        <v>2.5999999999999999E-2</v>
      </c>
    </row>
    <row r="1005" spans="1:3">
      <c r="A1005">
        <v>2010</v>
      </c>
      <c r="B1005">
        <v>4</v>
      </c>
      <c r="C1005" s="3">
        <v>0.01</v>
      </c>
    </row>
    <row r="1006" spans="1:3">
      <c r="A1006">
        <v>2011</v>
      </c>
      <c r="B1006">
        <v>4</v>
      </c>
      <c r="C1006" s="3">
        <v>0</v>
      </c>
    </row>
    <row r="1007" spans="1:3">
      <c r="A1007">
        <v>2012</v>
      </c>
      <c r="B1007">
        <v>4</v>
      </c>
      <c r="C1007" s="3">
        <v>-5.0000000000000001E-3</v>
      </c>
    </row>
    <row r="1008" spans="1:3">
      <c r="A1008">
        <v>2012</v>
      </c>
      <c r="B1008">
        <v>4</v>
      </c>
      <c r="C1008" s="3">
        <v>6.0000000000000001E-3</v>
      </c>
    </row>
    <row r="1009" spans="1:3">
      <c r="A1009">
        <v>2012</v>
      </c>
      <c r="B1009">
        <v>4</v>
      </c>
      <c r="C1009" s="3">
        <v>-2E-3</v>
      </c>
    </row>
    <row r="1010" spans="1:3">
      <c r="A1010">
        <v>2012</v>
      </c>
      <c r="B1010">
        <v>4</v>
      </c>
      <c r="C1010" s="3">
        <v>1.4E-2</v>
      </c>
    </row>
    <row r="1011" spans="1:3">
      <c r="A1011">
        <v>2012</v>
      </c>
      <c r="B1011">
        <v>4</v>
      </c>
      <c r="C1011" s="3">
        <v>2E-3</v>
      </c>
    </row>
    <row r="1012" spans="1:3">
      <c r="A1012">
        <v>2013</v>
      </c>
      <c r="B1012">
        <v>4</v>
      </c>
      <c r="C1012" s="3">
        <v>-1.0999999999999999E-2</v>
      </c>
    </row>
    <row r="1013" spans="1:3">
      <c r="A1013">
        <v>2013</v>
      </c>
      <c r="B1013">
        <v>4</v>
      </c>
      <c r="C1013" s="3">
        <v>8.9999999999999993E-3</v>
      </c>
    </row>
    <row r="1014" spans="1:3">
      <c r="A1014">
        <v>2013</v>
      </c>
      <c r="B1014">
        <v>4</v>
      </c>
      <c r="C1014" s="3">
        <v>1E-3</v>
      </c>
    </row>
    <row r="1015" spans="1:3">
      <c r="A1015">
        <v>2013</v>
      </c>
      <c r="B1015">
        <v>4</v>
      </c>
      <c r="C1015" s="3">
        <v>-2E-3</v>
      </c>
    </row>
    <row r="1016" spans="1:3">
      <c r="A1016">
        <v>2013</v>
      </c>
      <c r="B1016">
        <v>4</v>
      </c>
      <c r="C1016" s="3">
        <v>1E-3</v>
      </c>
    </row>
    <row r="1017" spans="1:3">
      <c r="A1017">
        <v>2013</v>
      </c>
      <c r="B1017">
        <v>4</v>
      </c>
      <c r="C1017" s="3">
        <v>7.0000000000000001E-3</v>
      </c>
    </row>
    <row r="1018" spans="1:3">
      <c r="A1018">
        <v>2014</v>
      </c>
      <c r="B1018">
        <v>4</v>
      </c>
      <c r="C1018" s="3">
        <v>-6.0000000000000001E-3</v>
      </c>
    </row>
    <row r="1019" spans="1:3">
      <c r="A1019">
        <v>2014</v>
      </c>
      <c r="B1019">
        <v>4</v>
      </c>
      <c r="C1019" s="3">
        <v>1.7000000000000001E-2</v>
      </c>
    </row>
    <row r="1020" spans="1:3">
      <c r="A1020">
        <v>2014</v>
      </c>
      <c r="B1020">
        <v>4</v>
      </c>
      <c r="C1020" s="3">
        <v>1.7000000000000001E-2</v>
      </c>
    </row>
    <row r="1021" spans="1:3">
      <c r="A1021">
        <v>2014</v>
      </c>
      <c r="B1021">
        <v>4</v>
      </c>
      <c r="C1021" s="3">
        <v>-8.9999999999999993E-3</v>
      </c>
    </row>
    <row r="1022" spans="1:3">
      <c r="A1022">
        <v>2014</v>
      </c>
      <c r="B1022">
        <v>4</v>
      </c>
      <c r="C1022" s="3">
        <v>-1.7999999999999999E-2</v>
      </c>
    </row>
    <row r="1023" spans="1:3">
      <c r="A1023">
        <v>2014</v>
      </c>
      <c r="B1023">
        <v>4</v>
      </c>
      <c r="C1023" s="3">
        <v>-2.1000000000000001E-2</v>
      </c>
    </row>
    <row r="1024" spans="1:3">
      <c r="A1024">
        <v>2014</v>
      </c>
      <c r="B1024">
        <v>4</v>
      </c>
      <c r="C1024" s="3">
        <v>2E-3</v>
      </c>
    </row>
    <row r="1025" spans="1:3">
      <c r="A1025">
        <v>2015</v>
      </c>
      <c r="B1025">
        <v>4</v>
      </c>
      <c r="C1025" s="3">
        <v>1.2999999999999999E-2</v>
      </c>
    </row>
    <row r="1026" spans="1:3">
      <c r="A1026">
        <v>2015</v>
      </c>
      <c r="B1026">
        <v>4</v>
      </c>
      <c r="C1026" s="3">
        <v>-2.1999999999999999E-2</v>
      </c>
    </row>
    <row r="1027" spans="1:3">
      <c r="A1027">
        <v>2011</v>
      </c>
      <c r="B1027">
        <v>4</v>
      </c>
      <c r="C1027" s="3">
        <v>2E-3</v>
      </c>
    </row>
    <row r="1028" spans="1:3">
      <c r="A1028">
        <v>2006</v>
      </c>
      <c r="B1028">
        <v>4</v>
      </c>
      <c r="C1028" s="3">
        <v>8.9999999999999993E-3</v>
      </c>
    </row>
    <row r="1029" spans="1:3">
      <c r="A1029">
        <v>2007</v>
      </c>
      <c r="B1029">
        <v>4</v>
      </c>
      <c r="C1029" s="3">
        <v>-1.7999999999999999E-2</v>
      </c>
    </row>
    <row r="1030" spans="1:3">
      <c r="A1030">
        <v>2007</v>
      </c>
      <c r="B1030">
        <v>4</v>
      </c>
      <c r="C1030" s="3">
        <v>-8.0000000000000002E-3</v>
      </c>
    </row>
    <row r="1031" spans="1:3">
      <c r="A1031">
        <v>2008</v>
      </c>
      <c r="B1031">
        <v>4</v>
      </c>
      <c r="C1031" s="3">
        <v>-7.0000000000000001E-3</v>
      </c>
    </row>
    <row r="1032" spans="1:3">
      <c r="A1032">
        <v>2008</v>
      </c>
      <c r="B1032">
        <v>4</v>
      </c>
      <c r="C1032" s="3">
        <v>-1.2999999999999999E-2</v>
      </c>
    </row>
    <row r="1033" spans="1:3">
      <c r="A1033">
        <v>2008</v>
      </c>
      <c r="B1033">
        <v>4</v>
      </c>
      <c r="C1033" s="3">
        <v>-1E-3</v>
      </c>
    </row>
    <row r="1034" spans="1:3">
      <c r="A1034">
        <v>2009</v>
      </c>
      <c r="B1034">
        <v>4</v>
      </c>
      <c r="C1034" s="3">
        <v>4.0000000000000001E-3</v>
      </c>
    </row>
    <row r="1035" spans="1:3">
      <c r="A1035">
        <v>2009</v>
      </c>
      <c r="B1035">
        <v>4</v>
      </c>
      <c r="C1035" s="3">
        <v>-8.0000000000000002E-3</v>
      </c>
    </row>
    <row r="1036" spans="1:3">
      <c r="A1036">
        <v>2010</v>
      </c>
      <c r="B1036">
        <v>4</v>
      </c>
      <c r="C1036" s="3">
        <v>0</v>
      </c>
    </row>
    <row r="1037" spans="1:3">
      <c r="A1037">
        <v>2011</v>
      </c>
      <c r="B1037">
        <v>4</v>
      </c>
      <c r="C1037" s="3">
        <v>2E-3</v>
      </c>
    </row>
    <row r="1038" spans="1:3">
      <c r="A1038">
        <v>2011</v>
      </c>
      <c r="B1038">
        <v>4</v>
      </c>
      <c r="C1038" s="3">
        <v>0</v>
      </c>
    </row>
    <row r="1039" spans="1:3">
      <c r="A1039">
        <v>2011</v>
      </c>
      <c r="B1039">
        <v>4</v>
      </c>
      <c r="C1039" s="3">
        <v>2.5000000000000001E-2</v>
      </c>
    </row>
    <row r="1040" spans="1:3">
      <c r="A1040">
        <v>2011</v>
      </c>
      <c r="B1040">
        <v>4</v>
      </c>
      <c r="C1040" s="3">
        <v>1.9E-2</v>
      </c>
    </row>
    <row r="1041" spans="1:3">
      <c r="A1041">
        <v>2012</v>
      </c>
      <c r="B1041">
        <v>4</v>
      </c>
      <c r="C1041" s="3">
        <v>8.9999999999999993E-3</v>
      </c>
    </row>
    <row r="1042" spans="1:3">
      <c r="A1042">
        <v>2012</v>
      </c>
      <c r="B1042">
        <v>4</v>
      </c>
      <c r="C1042" s="3">
        <v>-4.0000000000000001E-3</v>
      </c>
    </row>
    <row r="1043" spans="1:3">
      <c r="A1043">
        <v>2013</v>
      </c>
      <c r="B1043">
        <v>4</v>
      </c>
      <c r="C1043" s="3">
        <v>3.0000000000000001E-3</v>
      </c>
    </row>
    <row r="1044" spans="1:3">
      <c r="A1044">
        <v>2013</v>
      </c>
      <c r="B1044">
        <v>4</v>
      </c>
      <c r="C1044" s="3">
        <v>-0.01</v>
      </c>
    </row>
    <row r="1045" spans="1:3">
      <c r="A1045">
        <v>2013</v>
      </c>
      <c r="B1045">
        <v>4</v>
      </c>
      <c r="C1045" s="3">
        <v>8.0000000000000002E-3</v>
      </c>
    </row>
    <row r="1046" spans="1:3">
      <c r="A1046">
        <v>2013</v>
      </c>
      <c r="B1046">
        <v>4</v>
      </c>
      <c r="C1046" s="3">
        <v>2E-3</v>
      </c>
    </row>
    <row r="1047" spans="1:3">
      <c r="A1047">
        <v>2014</v>
      </c>
      <c r="B1047">
        <v>4</v>
      </c>
      <c r="C1047" s="3">
        <v>2E-3</v>
      </c>
    </row>
    <row r="1048" spans="1:3">
      <c r="A1048">
        <v>2015</v>
      </c>
      <c r="B1048">
        <v>4</v>
      </c>
      <c r="C1048" s="3">
        <v>4.0000000000000001E-3</v>
      </c>
    </row>
    <row r="1049" spans="1:3">
      <c r="A1049">
        <v>2015</v>
      </c>
      <c r="B1049">
        <v>4</v>
      </c>
      <c r="C1049" s="3">
        <v>-2E-3</v>
      </c>
    </row>
    <row r="1050" spans="1:3">
      <c r="A1050">
        <v>2015</v>
      </c>
      <c r="B1050">
        <v>4</v>
      </c>
      <c r="C1050" s="3">
        <v>2E-3</v>
      </c>
    </row>
    <row r="1051" spans="1:3">
      <c r="A1051">
        <v>2015</v>
      </c>
      <c r="B1051">
        <v>4</v>
      </c>
      <c r="C1051" s="3">
        <v>-3.7999999999999999E-2</v>
      </c>
    </row>
    <row r="1052" spans="1:3">
      <c r="A1052">
        <v>2014</v>
      </c>
      <c r="B1052">
        <v>4</v>
      </c>
      <c r="C1052" s="3">
        <v>4.0000000000000001E-3</v>
      </c>
    </row>
    <row r="1053" spans="1:3">
      <c r="A1053">
        <v>2006</v>
      </c>
      <c r="B1053">
        <v>4</v>
      </c>
      <c r="C1053" s="3">
        <v>-8.9999999999999993E-3</v>
      </c>
    </row>
    <row r="1054" spans="1:3">
      <c r="A1054">
        <v>2007</v>
      </c>
      <c r="B1054">
        <v>4</v>
      </c>
      <c r="C1054" s="3">
        <v>4.0000000000000001E-3</v>
      </c>
    </row>
    <row r="1055" spans="1:3">
      <c r="A1055">
        <v>2007</v>
      </c>
      <c r="B1055">
        <v>4</v>
      </c>
      <c r="C1055" s="3">
        <v>-8.9999999999999993E-3</v>
      </c>
    </row>
    <row r="1056" spans="1:3">
      <c r="A1056">
        <v>2008</v>
      </c>
      <c r="B1056">
        <v>4</v>
      </c>
      <c r="C1056" s="3">
        <v>-9.0999999999999998E-2</v>
      </c>
    </row>
    <row r="1057" spans="1:3">
      <c r="A1057">
        <v>2009</v>
      </c>
      <c r="B1057">
        <v>4</v>
      </c>
      <c r="C1057" s="3">
        <v>1.7999999999999999E-2</v>
      </c>
    </row>
    <row r="1058" spans="1:3">
      <c r="A1058">
        <v>2010</v>
      </c>
      <c r="B1058">
        <v>4</v>
      </c>
      <c r="C1058" s="3">
        <v>8.0000000000000002E-3</v>
      </c>
    </row>
    <row r="1059" spans="1:3">
      <c r="A1059">
        <v>2010</v>
      </c>
      <c r="B1059">
        <v>4</v>
      </c>
      <c r="C1059" s="3">
        <v>-1E-3</v>
      </c>
    </row>
    <row r="1060" spans="1:3">
      <c r="A1060">
        <v>2010</v>
      </c>
      <c r="B1060">
        <v>4</v>
      </c>
      <c r="C1060" s="3">
        <v>3.0000000000000001E-3</v>
      </c>
    </row>
    <row r="1061" spans="1:3">
      <c r="A1061">
        <v>2011</v>
      </c>
      <c r="B1061">
        <v>4</v>
      </c>
      <c r="C1061" s="3">
        <v>1.4999999999999999E-2</v>
      </c>
    </row>
    <row r="1062" spans="1:3">
      <c r="A1062">
        <v>2012</v>
      </c>
      <c r="B1062">
        <v>4</v>
      </c>
      <c r="C1062" s="3">
        <v>2.3E-2</v>
      </c>
    </row>
    <row r="1063" spans="1:3">
      <c r="A1063">
        <v>2012</v>
      </c>
      <c r="B1063">
        <v>4</v>
      </c>
      <c r="C1063" s="3">
        <v>-3.0000000000000001E-3</v>
      </c>
    </row>
    <row r="1064" spans="1:3">
      <c r="A1064">
        <v>2012</v>
      </c>
      <c r="B1064">
        <v>4</v>
      </c>
      <c r="C1064" s="3">
        <v>-7.0000000000000001E-3</v>
      </c>
    </row>
    <row r="1065" spans="1:3">
      <c r="A1065">
        <v>2006</v>
      </c>
      <c r="B1065">
        <v>5</v>
      </c>
      <c r="C1065" s="3">
        <v>-6.0000000000000001E-3</v>
      </c>
    </row>
    <row r="1066" spans="1:3">
      <c r="A1066">
        <v>2006</v>
      </c>
      <c r="B1066">
        <v>5</v>
      </c>
      <c r="C1066" s="3">
        <v>3.0000000000000001E-3</v>
      </c>
    </row>
    <row r="1067" spans="1:3">
      <c r="A1067">
        <v>2006</v>
      </c>
      <c r="B1067">
        <v>5</v>
      </c>
      <c r="C1067" s="3">
        <v>-8.0000000000000002E-3</v>
      </c>
    </row>
    <row r="1068" spans="1:3">
      <c r="A1068">
        <v>2006</v>
      </c>
      <c r="B1068">
        <v>5</v>
      </c>
      <c r="C1068" s="3">
        <v>1E-3</v>
      </c>
    </row>
    <row r="1069" spans="1:3">
      <c r="A1069">
        <v>2007</v>
      </c>
      <c r="B1069">
        <v>5</v>
      </c>
      <c r="C1069" s="3">
        <v>-8.9999999999999993E-3</v>
      </c>
    </row>
    <row r="1070" spans="1:3">
      <c r="A1070">
        <v>2007</v>
      </c>
      <c r="B1070">
        <v>5</v>
      </c>
      <c r="C1070" s="3">
        <v>-1E-3</v>
      </c>
    </row>
    <row r="1071" spans="1:3">
      <c r="A1071">
        <v>2007</v>
      </c>
      <c r="B1071">
        <v>5</v>
      </c>
      <c r="C1071" s="3">
        <v>1E-3</v>
      </c>
    </row>
    <row r="1072" spans="1:3">
      <c r="A1072">
        <v>2007</v>
      </c>
      <c r="B1072">
        <v>5</v>
      </c>
      <c r="C1072" s="3">
        <v>-1.7999999999999999E-2</v>
      </c>
    </row>
    <row r="1073" spans="1:3">
      <c r="A1073">
        <v>2007</v>
      </c>
      <c r="B1073">
        <v>5</v>
      </c>
      <c r="C1073" s="3">
        <v>4.0000000000000001E-3</v>
      </c>
    </row>
    <row r="1074" spans="1:3">
      <c r="A1074">
        <v>2008</v>
      </c>
      <c r="B1074">
        <v>5</v>
      </c>
      <c r="C1074" s="3">
        <v>3.0000000000000001E-3</v>
      </c>
    </row>
    <row r="1075" spans="1:3">
      <c r="A1075">
        <v>2009</v>
      </c>
      <c r="B1075">
        <v>5</v>
      </c>
      <c r="C1075" s="3">
        <v>7.0000000000000001E-3</v>
      </c>
    </row>
    <row r="1076" spans="1:3">
      <c r="A1076">
        <v>2009</v>
      </c>
      <c r="B1076">
        <v>5</v>
      </c>
      <c r="C1076" s="3">
        <v>1.6E-2</v>
      </c>
    </row>
    <row r="1077" spans="1:3">
      <c r="A1077">
        <v>2009</v>
      </c>
      <c r="B1077">
        <v>5</v>
      </c>
      <c r="C1077" s="3">
        <v>-6.0000000000000001E-3</v>
      </c>
    </row>
    <row r="1078" spans="1:3">
      <c r="A1078">
        <v>2009</v>
      </c>
      <c r="B1078">
        <v>5</v>
      </c>
      <c r="C1078" s="3">
        <v>-5.0000000000000001E-3</v>
      </c>
    </row>
    <row r="1079" spans="1:3">
      <c r="A1079">
        <v>2010</v>
      </c>
      <c r="B1079">
        <v>5</v>
      </c>
      <c r="C1079" s="3">
        <v>0.01</v>
      </c>
    </row>
    <row r="1080" spans="1:3">
      <c r="A1080">
        <v>2010</v>
      </c>
      <c r="B1080">
        <v>5</v>
      </c>
      <c r="C1080" s="3">
        <v>-2E-3</v>
      </c>
    </row>
    <row r="1081" spans="1:3">
      <c r="A1081">
        <v>2011</v>
      </c>
      <c r="B1081">
        <v>5</v>
      </c>
      <c r="C1081" s="3">
        <v>-8.0000000000000002E-3</v>
      </c>
    </row>
    <row r="1082" spans="1:3">
      <c r="A1082">
        <v>2011</v>
      </c>
      <c r="B1082">
        <v>5</v>
      </c>
      <c r="C1082" s="3">
        <v>-5.0000000000000001E-3</v>
      </c>
    </row>
    <row r="1083" spans="1:3">
      <c r="A1083">
        <v>2011</v>
      </c>
      <c r="B1083">
        <v>5</v>
      </c>
      <c r="C1083" s="3">
        <v>-1.2E-2</v>
      </c>
    </row>
    <row r="1084" spans="1:3">
      <c r="A1084">
        <v>2011</v>
      </c>
      <c r="B1084">
        <v>5</v>
      </c>
      <c r="C1084" s="3">
        <v>-1.0999999999999999E-2</v>
      </c>
    </row>
    <row r="1085" spans="1:3">
      <c r="A1085">
        <v>2011</v>
      </c>
      <c r="B1085">
        <v>5</v>
      </c>
      <c r="C1085" s="3">
        <v>2E-3</v>
      </c>
    </row>
    <row r="1086" spans="1:3">
      <c r="A1086">
        <v>2012</v>
      </c>
      <c r="B1086">
        <v>5</v>
      </c>
      <c r="C1086" s="3">
        <v>-8.0000000000000002E-3</v>
      </c>
    </row>
    <row r="1087" spans="1:3">
      <c r="A1087">
        <v>2013</v>
      </c>
      <c r="B1087">
        <v>5</v>
      </c>
      <c r="C1087" s="3">
        <v>7.0000000000000001E-3</v>
      </c>
    </row>
    <row r="1088" spans="1:3">
      <c r="A1088">
        <v>2013</v>
      </c>
      <c r="B1088">
        <v>5</v>
      </c>
      <c r="C1088" s="3">
        <v>4.0000000000000001E-3</v>
      </c>
    </row>
    <row r="1089" spans="1:3">
      <c r="A1089">
        <v>2013</v>
      </c>
      <c r="B1089">
        <v>5</v>
      </c>
      <c r="C1089" s="3">
        <v>-1.2E-2</v>
      </c>
    </row>
    <row r="1090" spans="1:3">
      <c r="A1090">
        <v>2013</v>
      </c>
      <c r="B1090">
        <v>5</v>
      </c>
      <c r="C1090" s="3">
        <v>8.0000000000000002E-3</v>
      </c>
    </row>
    <row r="1091" spans="1:3">
      <c r="A1091">
        <v>2013</v>
      </c>
      <c r="B1091">
        <v>5</v>
      </c>
      <c r="C1091" s="3">
        <v>8.0000000000000002E-3</v>
      </c>
    </row>
    <row r="1092" spans="1:3">
      <c r="A1092">
        <v>2013</v>
      </c>
      <c r="B1092">
        <v>5</v>
      </c>
      <c r="C1092" s="3">
        <v>0</v>
      </c>
    </row>
    <row r="1093" spans="1:3">
      <c r="A1093">
        <v>2014</v>
      </c>
      <c r="B1093">
        <v>5</v>
      </c>
      <c r="C1093" s="3">
        <v>2E-3</v>
      </c>
    </row>
    <row r="1094" spans="1:3">
      <c r="A1094">
        <v>2014</v>
      </c>
      <c r="B1094">
        <v>5</v>
      </c>
      <c r="C1094" s="3">
        <v>-6.0000000000000001E-3</v>
      </c>
    </row>
    <row r="1095" spans="1:3">
      <c r="A1095">
        <v>2014</v>
      </c>
      <c r="B1095">
        <v>5</v>
      </c>
      <c r="C1095" s="3">
        <v>8.0000000000000002E-3</v>
      </c>
    </row>
    <row r="1096" spans="1:3">
      <c r="A1096">
        <v>2014</v>
      </c>
      <c r="B1096">
        <v>5</v>
      </c>
      <c r="C1096" s="3">
        <v>1.9E-2</v>
      </c>
    </row>
    <row r="1097" spans="1:3">
      <c r="A1097">
        <v>2014</v>
      </c>
      <c r="B1097">
        <v>5</v>
      </c>
      <c r="C1097" s="3">
        <v>-2.3E-2</v>
      </c>
    </row>
    <row r="1098" spans="1:3">
      <c r="A1098">
        <v>2014</v>
      </c>
      <c r="B1098">
        <v>5</v>
      </c>
      <c r="C1098" s="3">
        <v>-1.2999999999999999E-2</v>
      </c>
    </row>
    <row r="1099" spans="1:3">
      <c r="A1099">
        <v>2014</v>
      </c>
      <c r="B1099">
        <v>5</v>
      </c>
      <c r="C1099" s="3">
        <v>2.1000000000000001E-2</v>
      </c>
    </row>
    <row r="1100" spans="1:3">
      <c r="A1100">
        <v>2015</v>
      </c>
      <c r="B1100">
        <v>5</v>
      </c>
      <c r="C1100" s="3">
        <v>7.0000000000000001E-3</v>
      </c>
    </row>
    <row r="1101" spans="1:3">
      <c r="A1101">
        <v>2015</v>
      </c>
      <c r="B1101">
        <v>5</v>
      </c>
      <c r="C1101" s="3">
        <v>1E-3</v>
      </c>
    </row>
    <row r="1102" spans="1:3">
      <c r="A1102">
        <v>2015</v>
      </c>
      <c r="B1102">
        <v>5</v>
      </c>
      <c r="C1102" s="3">
        <v>1.4999999999999999E-2</v>
      </c>
    </row>
    <row r="1103" spans="1:3">
      <c r="A1103">
        <v>2015</v>
      </c>
      <c r="B1103">
        <v>5</v>
      </c>
      <c r="C1103" s="3">
        <v>8.9999999999999993E-3</v>
      </c>
    </row>
    <row r="1104" spans="1:3">
      <c r="A1104">
        <v>2015</v>
      </c>
      <c r="B1104">
        <v>5</v>
      </c>
      <c r="C1104" s="3">
        <v>7.0000000000000001E-3</v>
      </c>
    </row>
    <row r="1105" spans="1:3">
      <c r="A1105">
        <v>2006</v>
      </c>
      <c r="B1105">
        <v>5</v>
      </c>
      <c r="C1105" s="3">
        <v>-2E-3</v>
      </c>
    </row>
    <row r="1106" spans="1:3">
      <c r="A1106">
        <v>2006</v>
      </c>
      <c r="B1106">
        <v>5</v>
      </c>
      <c r="C1106" s="3">
        <v>-3.0000000000000001E-3</v>
      </c>
    </row>
    <row r="1107" spans="1:3">
      <c r="A1107">
        <v>2007</v>
      </c>
      <c r="B1107">
        <v>5</v>
      </c>
      <c r="C1107" s="3">
        <v>-3.0000000000000001E-3</v>
      </c>
    </row>
    <row r="1108" spans="1:3">
      <c r="A1108">
        <v>2007</v>
      </c>
      <c r="B1108">
        <v>5</v>
      </c>
      <c r="C1108" s="3">
        <v>8.0000000000000002E-3</v>
      </c>
    </row>
    <row r="1109" spans="1:3">
      <c r="A1109">
        <v>2007</v>
      </c>
      <c r="B1109">
        <v>5</v>
      </c>
      <c r="C1109" s="3">
        <v>2E-3</v>
      </c>
    </row>
    <row r="1110" spans="1:3">
      <c r="A1110">
        <v>2008</v>
      </c>
      <c r="B1110">
        <v>5</v>
      </c>
      <c r="C1110" s="3">
        <v>-3.7999999999999999E-2</v>
      </c>
    </row>
    <row r="1111" spans="1:3">
      <c r="A1111">
        <v>2009</v>
      </c>
      <c r="B1111">
        <v>5</v>
      </c>
      <c r="C1111" s="3">
        <v>-1.9E-2</v>
      </c>
    </row>
    <row r="1112" spans="1:3">
      <c r="A1112">
        <v>2009</v>
      </c>
      <c r="B1112">
        <v>5</v>
      </c>
      <c r="C1112" s="3">
        <v>-3.1E-2</v>
      </c>
    </row>
    <row r="1113" spans="1:3">
      <c r="A1113">
        <v>2010</v>
      </c>
      <c r="B1113">
        <v>5</v>
      </c>
      <c r="C1113" s="3">
        <v>1.7000000000000001E-2</v>
      </c>
    </row>
    <row r="1114" spans="1:3">
      <c r="A1114">
        <v>2010</v>
      </c>
      <c r="B1114">
        <v>5</v>
      </c>
      <c r="C1114" s="3">
        <v>7.0000000000000001E-3</v>
      </c>
    </row>
    <row r="1115" spans="1:3">
      <c r="A1115">
        <v>2011</v>
      </c>
      <c r="B1115">
        <v>5</v>
      </c>
      <c r="C1115" s="3">
        <v>-3.0000000000000001E-3</v>
      </c>
    </row>
    <row r="1116" spans="1:3">
      <c r="A1116">
        <v>2011</v>
      </c>
      <c r="B1116">
        <v>5</v>
      </c>
      <c r="C1116" s="3">
        <v>6.0000000000000001E-3</v>
      </c>
    </row>
    <row r="1117" spans="1:3">
      <c r="A1117">
        <v>2011</v>
      </c>
      <c r="B1117">
        <v>5</v>
      </c>
      <c r="C1117" s="3">
        <v>8.0000000000000002E-3</v>
      </c>
    </row>
    <row r="1118" spans="1:3">
      <c r="A1118">
        <v>2011</v>
      </c>
      <c r="B1118">
        <v>5</v>
      </c>
      <c r="C1118" s="3">
        <v>-1E-3</v>
      </c>
    </row>
    <row r="1119" spans="1:3">
      <c r="A1119">
        <v>2011</v>
      </c>
      <c r="B1119">
        <v>5</v>
      </c>
      <c r="C1119" s="3">
        <v>1.2999999999999999E-2</v>
      </c>
    </row>
    <row r="1120" spans="1:3">
      <c r="A1120">
        <v>2011</v>
      </c>
      <c r="B1120">
        <v>5</v>
      </c>
      <c r="C1120" s="3">
        <v>2.1999999999999999E-2</v>
      </c>
    </row>
    <row r="1121" spans="1:3">
      <c r="A1121">
        <v>2012</v>
      </c>
      <c r="B1121">
        <v>5</v>
      </c>
      <c r="C1121" s="3">
        <v>-1.4999999999999999E-2</v>
      </c>
    </row>
    <row r="1122" spans="1:3">
      <c r="A1122">
        <v>2012</v>
      </c>
      <c r="B1122">
        <v>5</v>
      </c>
      <c r="C1122" s="3">
        <v>-1.7999999999999999E-2</v>
      </c>
    </row>
    <row r="1123" spans="1:3">
      <c r="A1123">
        <v>2012</v>
      </c>
      <c r="B1123">
        <v>5</v>
      </c>
      <c r="C1123" s="3">
        <v>0.02</v>
      </c>
    </row>
    <row r="1124" spans="1:3">
      <c r="A1124">
        <v>2013</v>
      </c>
      <c r="B1124">
        <v>5</v>
      </c>
      <c r="C1124" s="3">
        <v>4.0000000000000001E-3</v>
      </c>
    </row>
    <row r="1125" spans="1:3">
      <c r="A1125">
        <v>2014</v>
      </c>
      <c r="B1125">
        <v>5</v>
      </c>
      <c r="C1125" s="3">
        <v>2.1999999999999999E-2</v>
      </c>
    </row>
    <row r="1126" spans="1:3">
      <c r="A1126">
        <v>2014</v>
      </c>
      <c r="B1126">
        <v>5</v>
      </c>
      <c r="C1126" s="3">
        <v>2E-3</v>
      </c>
    </row>
    <row r="1127" spans="1:3">
      <c r="A1127">
        <v>2015</v>
      </c>
      <c r="B1127">
        <v>5</v>
      </c>
      <c r="C1127" s="3">
        <v>-4.0000000000000001E-3</v>
      </c>
    </row>
    <row r="1128" spans="1:3">
      <c r="A1128">
        <v>2006</v>
      </c>
      <c r="B1128">
        <v>5</v>
      </c>
      <c r="C1128" s="3">
        <v>-1.2999999999999999E-2</v>
      </c>
    </row>
    <row r="1129" spans="1:3">
      <c r="A1129">
        <v>2006</v>
      </c>
      <c r="B1129">
        <v>5</v>
      </c>
      <c r="C1129" s="3">
        <v>-2E-3</v>
      </c>
    </row>
    <row r="1130" spans="1:3">
      <c r="A1130">
        <v>2006</v>
      </c>
      <c r="B1130">
        <v>5</v>
      </c>
      <c r="C1130" s="3">
        <v>0.01</v>
      </c>
    </row>
    <row r="1131" spans="1:3">
      <c r="A1131">
        <v>2006</v>
      </c>
      <c r="B1131">
        <v>5</v>
      </c>
      <c r="C1131" s="3">
        <v>2E-3</v>
      </c>
    </row>
    <row r="1132" spans="1:3">
      <c r="A1132">
        <v>2007</v>
      </c>
      <c r="B1132">
        <v>5</v>
      </c>
      <c r="C1132" s="3">
        <v>8.0000000000000002E-3</v>
      </c>
    </row>
    <row r="1133" spans="1:3">
      <c r="A1133">
        <v>2007</v>
      </c>
      <c r="B1133">
        <v>5</v>
      </c>
      <c r="C1133" s="3">
        <v>3.0000000000000001E-3</v>
      </c>
    </row>
    <row r="1134" spans="1:3">
      <c r="A1134">
        <v>2007</v>
      </c>
      <c r="B1134">
        <v>5</v>
      </c>
      <c r="C1134" s="3">
        <v>1.9E-2</v>
      </c>
    </row>
    <row r="1135" spans="1:3">
      <c r="A1135">
        <v>2007</v>
      </c>
      <c r="B1135">
        <v>5</v>
      </c>
      <c r="C1135" s="3">
        <v>-6.0000000000000001E-3</v>
      </c>
    </row>
    <row r="1136" spans="1:3">
      <c r="A1136">
        <v>2007</v>
      </c>
      <c r="B1136">
        <v>5</v>
      </c>
      <c r="C1136" s="3">
        <v>1.2999999999999999E-2</v>
      </c>
    </row>
    <row r="1137" spans="1:3">
      <c r="A1137">
        <v>2008</v>
      </c>
      <c r="B1137">
        <v>5</v>
      </c>
      <c r="C1137" s="3">
        <v>-2.4E-2</v>
      </c>
    </row>
    <row r="1138" spans="1:3">
      <c r="A1138">
        <v>2008</v>
      </c>
      <c r="B1138">
        <v>5</v>
      </c>
      <c r="C1138" s="3">
        <v>-2E-3</v>
      </c>
    </row>
    <row r="1139" spans="1:3">
      <c r="A1139">
        <v>2008</v>
      </c>
      <c r="B1139">
        <v>5</v>
      </c>
      <c r="C1139" s="3">
        <v>-7.0000000000000001E-3</v>
      </c>
    </row>
    <row r="1140" spans="1:3">
      <c r="A1140">
        <v>2008</v>
      </c>
      <c r="B1140">
        <v>5</v>
      </c>
      <c r="C1140" s="3">
        <v>-4.9000000000000002E-2</v>
      </c>
    </row>
    <row r="1141" spans="1:3">
      <c r="A1141">
        <v>2008</v>
      </c>
      <c r="B1141">
        <v>5</v>
      </c>
      <c r="C1141" s="3">
        <v>-3.1E-2</v>
      </c>
    </row>
    <row r="1142" spans="1:3">
      <c r="A1142">
        <v>2009</v>
      </c>
      <c r="B1142">
        <v>5</v>
      </c>
      <c r="C1142" s="3">
        <v>-2E-3</v>
      </c>
    </row>
    <row r="1143" spans="1:3">
      <c r="A1143">
        <v>2009</v>
      </c>
      <c r="B1143">
        <v>5</v>
      </c>
      <c r="C1143" s="3">
        <v>-1.7000000000000001E-2</v>
      </c>
    </row>
    <row r="1144" spans="1:3">
      <c r="A1144">
        <v>2009</v>
      </c>
      <c r="B1144">
        <v>5</v>
      </c>
      <c r="C1144" s="3">
        <v>-8.9999999999999993E-3</v>
      </c>
    </row>
    <row r="1145" spans="1:3">
      <c r="A1145">
        <v>2009</v>
      </c>
      <c r="B1145">
        <v>5</v>
      </c>
      <c r="C1145" s="3">
        <v>-5.0000000000000001E-3</v>
      </c>
    </row>
    <row r="1146" spans="1:3">
      <c r="A1146">
        <v>2010</v>
      </c>
      <c r="B1146">
        <v>5</v>
      </c>
      <c r="C1146" s="3">
        <v>0</v>
      </c>
    </row>
    <row r="1147" spans="1:3">
      <c r="A1147">
        <v>2010</v>
      </c>
      <c r="B1147">
        <v>5</v>
      </c>
      <c r="C1147" s="3">
        <v>2E-3</v>
      </c>
    </row>
    <row r="1148" spans="1:3">
      <c r="A1148">
        <v>2011</v>
      </c>
      <c r="B1148">
        <v>5</v>
      </c>
      <c r="C1148" s="3">
        <v>0</v>
      </c>
    </row>
    <row r="1149" spans="1:3">
      <c r="A1149">
        <v>2011</v>
      </c>
      <c r="B1149">
        <v>5</v>
      </c>
      <c r="C1149" s="3">
        <v>-5.0000000000000001E-3</v>
      </c>
    </row>
    <row r="1150" spans="1:3">
      <c r="A1150">
        <v>2011</v>
      </c>
      <c r="B1150">
        <v>5</v>
      </c>
      <c r="C1150" s="3">
        <v>5.0000000000000001E-3</v>
      </c>
    </row>
    <row r="1151" spans="1:3">
      <c r="A1151">
        <v>2012</v>
      </c>
      <c r="B1151">
        <v>5</v>
      </c>
      <c r="C1151" s="3">
        <v>-1E-3</v>
      </c>
    </row>
    <row r="1152" spans="1:3">
      <c r="A1152">
        <v>2012</v>
      </c>
      <c r="B1152">
        <v>5</v>
      </c>
      <c r="C1152" s="3">
        <v>2E-3</v>
      </c>
    </row>
    <row r="1153" spans="1:3">
      <c r="A1153">
        <v>2012</v>
      </c>
      <c r="B1153">
        <v>5</v>
      </c>
      <c r="C1153" s="3">
        <v>1.2999999999999999E-2</v>
      </c>
    </row>
    <row r="1154" spans="1:3">
      <c r="A1154">
        <v>2012</v>
      </c>
      <c r="B1154">
        <v>5</v>
      </c>
      <c r="C1154" s="3">
        <v>1.0999999999999999E-2</v>
      </c>
    </row>
    <row r="1155" spans="1:3">
      <c r="A1155">
        <v>2012</v>
      </c>
      <c r="B1155">
        <v>5</v>
      </c>
      <c r="C1155" s="3">
        <v>-8.9999999999999993E-3</v>
      </c>
    </row>
    <row r="1156" spans="1:3">
      <c r="A1156">
        <v>2013</v>
      </c>
      <c r="B1156">
        <v>5</v>
      </c>
      <c r="C1156" s="3">
        <v>1E-3</v>
      </c>
    </row>
    <row r="1157" spans="1:3">
      <c r="A1157">
        <v>2013</v>
      </c>
      <c r="B1157">
        <v>5</v>
      </c>
      <c r="C1157" s="3">
        <v>-1.2999999999999999E-2</v>
      </c>
    </row>
    <row r="1158" spans="1:3">
      <c r="A1158">
        <v>2013</v>
      </c>
      <c r="B1158">
        <v>5</v>
      </c>
      <c r="C1158" s="3">
        <v>8.9999999999999993E-3</v>
      </c>
    </row>
    <row r="1159" spans="1:3">
      <c r="A1159">
        <v>2013</v>
      </c>
      <c r="B1159">
        <v>5</v>
      </c>
      <c r="C1159" s="3">
        <v>5.0000000000000001E-3</v>
      </c>
    </row>
    <row r="1160" spans="1:3">
      <c r="A1160">
        <v>2013</v>
      </c>
      <c r="B1160">
        <v>5</v>
      </c>
      <c r="C1160" s="3">
        <v>-1E-3</v>
      </c>
    </row>
    <row r="1161" spans="1:3">
      <c r="A1161">
        <v>2013</v>
      </c>
      <c r="B1161">
        <v>5</v>
      </c>
      <c r="C1161" s="3">
        <v>7.0000000000000001E-3</v>
      </c>
    </row>
    <row r="1162" spans="1:3">
      <c r="A1162">
        <v>2013</v>
      </c>
      <c r="B1162">
        <v>5</v>
      </c>
      <c r="C1162" s="3">
        <v>-0.02</v>
      </c>
    </row>
    <row r="1163" spans="1:3">
      <c r="A1163">
        <v>2013</v>
      </c>
      <c r="B1163">
        <v>5</v>
      </c>
      <c r="C1163" s="3">
        <v>3.0000000000000001E-3</v>
      </c>
    </row>
    <row r="1164" spans="1:3">
      <c r="A1164">
        <v>2013</v>
      </c>
      <c r="B1164">
        <v>5</v>
      </c>
      <c r="C1164" s="3">
        <v>3.0000000000000001E-3</v>
      </c>
    </row>
    <row r="1165" spans="1:3">
      <c r="A1165">
        <v>2013</v>
      </c>
      <c r="B1165">
        <v>5</v>
      </c>
      <c r="C1165" s="3">
        <v>-3.0000000000000001E-3</v>
      </c>
    </row>
    <row r="1166" spans="1:3">
      <c r="A1166">
        <v>2014</v>
      </c>
      <c r="B1166">
        <v>5</v>
      </c>
      <c r="C1166" s="3">
        <v>-1.0999999999999999E-2</v>
      </c>
    </row>
    <row r="1167" spans="1:3">
      <c r="A1167">
        <v>2014</v>
      </c>
      <c r="B1167">
        <v>5</v>
      </c>
      <c r="C1167" s="3">
        <v>-0.01</v>
      </c>
    </row>
    <row r="1168" spans="1:3">
      <c r="A1168">
        <v>2014</v>
      </c>
      <c r="B1168">
        <v>5</v>
      </c>
      <c r="C1168" s="3">
        <v>2E-3</v>
      </c>
    </row>
    <row r="1169" spans="1:3">
      <c r="A1169">
        <v>2014</v>
      </c>
      <c r="B1169">
        <v>5</v>
      </c>
      <c r="C1169" s="3">
        <v>-1E-3</v>
      </c>
    </row>
    <row r="1170" spans="1:3">
      <c r="A1170">
        <v>2014</v>
      </c>
      <c r="B1170">
        <v>5</v>
      </c>
      <c r="C1170" s="3">
        <v>-3.0000000000000001E-3</v>
      </c>
    </row>
    <row r="1171" spans="1:3">
      <c r="A1171">
        <v>2014</v>
      </c>
      <c r="B1171">
        <v>5</v>
      </c>
      <c r="C1171" s="3">
        <v>7.0000000000000001E-3</v>
      </c>
    </row>
    <row r="1172" spans="1:3">
      <c r="A1172">
        <v>2014</v>
      </c>
      <c r="B1172">
        <v>5</v>
      </c>
      <c r="C1172" s="3">
        <v>0</v>
      </c>
    </row>
    <row r="1173" spans="1:3">
      <c r="A1173">
        <v>2014</v>
      </c>
      <c r="B1173">
        <v>5</v>
      </c>
      <c r="C1173" s="3">
        <v>-1E-3</v>
      </c>
    </row>
    <row r="1174" spans="1:3">
      <c r="A1174">
        <v>2015</v>
      </c>
      <c r="B1174">
        <v>5</v>
      </c>
      <c r="C1174" s="3">
        <v>-2E-3</v>
      </c>
    </row>
    <row r="1175" spans="1:3">
      <c r="A1175">
        <v>2015</v>
      </c>
      <c r="B1175">
        <v>5</v>
      </c>
      <c r="C1175" s="3">
        <v>1.4999999999999999E-2</v>
      </c>
    </row>
    <row r="1176" spans="1:3">
      <c r="A1176">
        <v>2015</v>
      </c>
      <c r="B1176">
        <v>5</v>
      </c>
      <c r="C1176" s="3">
        <v>-2E-3</v>
      </c>
    </row>
    <row r="1177" spans="1:3">
      <c r="A1177">
        <v>2015</v>
      </c>
      <c r="B1177">
        <v>5</v>
      </c>
      <c r="C1177" s="3">
        <v>1E-3</v>
      </c>
    </row>
    <row r="1178" spans="1:3">
      <c r="A1178">
        <v>2015</v>
      </c>
      <c r="B1178">
        <v>5</v>
      </c>
      <c r="C1178" s="3">
        <v>-2E-3</v>
      </c>
    </row>
    <row r="1179" spans="1:3">
      <c r="A1179">
        <v>2015</v>
      </c>
      <c r="B1179">
        <v>5</v>
      </c>
      <c r="C1179" s="3">
        <v>-3.0000000000000001E-3</v>
      </c>
    </row>
    <row r="1180" spans="1:3">
      <c r="A1180">
        <v>2015</v>
      </c>
      <c r="B1180">
        <v>5</v>
      </c>
      <c r="C1180" s="3">
        <v>0</v>
      </c>
    </row>
    <row r="1181" spans="1:3">
      <c r="A1181">
        <v>2015</v>
      </c>
      <c r="B1181">
        <v>5</v>
      </c>
      <c r="C1181" s="3">
        <v>-1E-3</v>
      </c>
    </row>
    <row r="1182" spans="1:3">
      <c r="A1182">
        <v>2006</v>
      </c>
      <c r="B1182">
        <v>5</v>
      </c>
      <c r="C1182" s="3">
        <v>8.9999999999999993E-3</v>
      </c>
    </row>
    <row r="1183" spans="1:3">
      <c r="A1183">
        <v>2006</v>
      </c>
      <c r="B1183">
        <v>5</v>
      </c>
      <c r="C1183" s="3">
        <v>7.0000000000000001E-3</v>
      </c>
    </row>
    <row r="1184" spans="1:3">
      <c r="A1184">
        <v>2006</v>
      </c>
      <c r="B1184">
        <v>5</v>
      </c>
      <c r="C1184" s="3">
        <v>3.0000000000000001E-3</v>
      </c>
    </row>
    <row r="1185" spans="1:3">
      <c r="A1185">
        <v>2006</v>
      </c>
      <c r="B1185">
        <v>5</v>
      </c>
      <c r="C1185" s="3">
        <v>-3.0000000000000001E-3</v>
      </c>
    </row>
    <row r="1186" spans="1:3">
      <c r="A1186">
        <v>2006</v>
      </c>
      <c r="B1186">
        <v>5</v>
      </c>
      <c r="C1186" s="3">
        <v>3.0000000000000001E-3</v>
      </c>
    </row>
    <row r="1187" spans="1:3">
      <c r="A1187">
        <v>2007</v>
      </c>
      <c r="B1187">
        <v>5</v>
      </c>
      <c r="C1187" s="3">
        <v>6.0000000000000001E-3</v>
      </c>
    </row>
    <row r="1188" spans="1:3">
      <c r="A1188">
        <v>2007</v>
      </c>
      <c r="B1188">
        <v>5</v>
      </c>
      <c r="C1188" s="3">
        <v>0</v>
      </c>
    </row>
    <row r="1189" spans="1:3">
      <c r="A1189">
        <v>2007</v>
      </c>
      <c r="B1189">
        <v>5</v>
      </c>
      <c r="C1189" s="3">
        <v>-7.0000000000000001E-3</v>
      </c>
    </row>
    <row r="1190" spans="1:3">
      <c r="A1190">
        <v>2007</v>
      </c>
      <c r="B1190">
        <v>5</v>
      </c>
      <c r="C1190" s="3">
        <v>6.0000000000000001E-3</v>
      </c>
    </row>
    <row r="1191" spans="1:3">
      <c r="A1191">
        <v>2007</v>
      </c>
      <c r="B1191">
        <v>5</v>
      </c>
      <c r="C1191" s="3">
        <v>2E-3</v>
      </c>
    </row>
    <row r="1192" spans="1:3">
      <c r="A1192">
        <v>2007</v>
      </c>
      <c r="B1192">
        <v>5</v>
      </c>
      <c r="C1192" s="3">
        <v>-2.3E-2</v>
      </c>
    </row>
    <row r="1193" spans="1:3">
      <c r="A1193">
        <v>2008</v>
      </c>
      <c r="B1193">
        <v>5</v>
      </c>
      <c r="C1193" s="3">
        <v>6.0000000000000001E-3</v>
      </c>
    </row>
    <row r="1194" spans="1:3">
      <c r="A1194">
        <v>2008</v>
      </c>
      <c r="B1194">
        <v>5</v>
      </c>
      <c r="C1194" s="3">
        <v>-2.1999999999999999E-2</v>
      </c>
    </row>
    <row r="1195" spans="1:3">
      <c r="A1195">
        <v>2008</v>
      </c>
      <c r="B1195">
        <v>5</v>
      </c>
      <c r="C1195" s="3">
        <v>-3.2000000000000001E-2</v>
      </c>
    </row>
    <row r="1196" spans="1:3">
      <c r="A1196">
        <v>2009</v>
      </c>
      <c r="B1196">
        <v>5</v>
      </c>
      <c r="C1196" s="3">
        <v>-1E-3</v>
      </c>
    </row>
    <row r="1197" spans="1:3">
      <c r="A1197">
        <v>2009</v>
      </c>
      <c r="B1197">
        <v>5</v>
      </c>
      <c r="C1197" s="3">
        <v>-5.0000000000000001E-3</v>
      </c>
    </row>
    <row r="1198" spans="1:3">
      <c r="A1198">
        <v>2010</v>
      </c>
      <c r="B1198">
        <v>5</v>
      </c>
      <c r="C1198" s="3">
        <v>2E-3</v>
      </c>
    </row>
    <row r="1199" spans="1:3">
      <c r="A1199">
        <v>2010</v>
      </c>
      <c r="B1199">
        <v>5</v>
      </c>
      <c r="C1199" s="3">
        <v>-1.4999999999999999E-2</v>
      </c>
    </row>
    <row r="1200" spans="1:3">
      <c r="A1200">
        <v>2010</v>
      </c>
      <c r="B1200">
        <v>5</v>
      </c>
      <c r="C1200" s="3">
        <v>-1.6E-2</v>
      </c>
    </row>
    <row r="1201" spans="1:3">
      <c r="A1201">
        <v>2010</v>
      </c>
      <c r="B1201">
        <v>5</v>
      </c>
      <c r="C1201" s="3">
        <v>1E-3</v>
      </c>
    </row>
    <row r="1202" spans="1:3">
      <c r="A1202">
        <v>2010</v>
      </c>
      <c r="B1202">
        <v>5</v>
      </c>
      <c r="C1202" s="3">
        <v>-1.6E-2</v>
      </c>
    </row>
    <row r="1203" spans="1:3">
      <c r="A1203">
        <v>2010</v>
      </c>
      <c r="B1203">
        <v>5</v>
      </c>
      <c r="C1203" s="3">
        <v>8.9999999999999993E-3</v>
      </c>
    </row>
    <row r="1204" spans="1:3">
      <c r="A1204">
        <v>2010</v>
      </c>
      <c r="B1204">
        <v>5</v>
      </c>
      <c r="C1204" s="3">
        <v>5.0000000000000001E-3</v>
      </c>
    </row>
    <row r="1205" spans="1:3">
      <c r="A1205">
        <v>2010</v>
      </c>
      <c r="B1205">
        <v>5</v>
      </c>
      <c r="C1205" s="3">
        <v>8.0000000000000002E-3</v>
      </c>
    </row>
    <row r="1206" spans="1:3">
      <c r="A1206">
        <v>2010</v>
      </c>
      <c r="B1206">
        <v>5</v>
      </c>
      <c r="C1206" s="3">
        <v>-4.0000000000000001E-3</v>
      </c>
    </row>
    <row r="1207" spans="1:3">
      <c r="A1207">
        <v>2011</v>
      </c>
      <c r="B1207">
        <v>5</v>
      </c>
      <c r="C1207" s="3">
        <v>-1E-3</v>
      </c>
    </row>
    <row r="1208" spans="1:3">
      <c r="A1208">
        <v>2012</v>
      </c>
      <c r="B1208">
        <v>5</v>
      </c>
      <c r="C1208" s="3">
        <v>1.2E-2</v>
      </c>
    </row>
    <row r="1209" spans="1:3">
      <c r="A1209">
        <v>2012</v>
      </c>
      <c r="B1209">
        <v>5</v>
      </c>
      <c r="C1209" s="3">
        <v>6.0000000000000001E-3</v>
      </c>
    </row>
    <row r="1210" spans="1:3">
      <c r="A1210">
        <v>2006</v>
      </c>
      <c r="B1210">
        <v>5</v>
      </c>
      <c r="C1210" s="3">
        <v>-4.0000000000000001E-3</v>
      </c>
    </row>
    <row r="1211" spans="1:3">
      <c r="A1211">
        <v>2007</v>
      </c>
      <c r="B1211">
        <v>5</v>
      </c>
      <c r="C1211" s="3">
        <v>5.0000000000000001E-3</v>
      </c>
    </row>
    <row r="1212" spans="1:3">
      <c r="A1212">
        <v>2007</v>
      </c>
      <c r="B1212">
        <v>5</v>
      </c>
      <c r="C1212" s="3">
        <v>3.0000000000000001E-3</v>
      </c>
    </row>
    <row r="1213" spans="1:3">
      <c r="A1213">
        <v>2007</v>
      </c>
      <c r="B1213">
        <v>5</v>
      </c>
      <c r="C1213" s="3">
        <v>1.4999999999999999E-2</v>
      </c>
    </row>
    <row r="1214" spans="1:3">
      <c r="A1214">
        <v>2008</v>
      </c>
      <c r="B1214">
        <v>5</v>
      </c>
      <c r="C1214" s="3">
        <v>-3.5999999999999997E-2</v>
      </c>
    </row>
    <row r="1215" spans="1:3">
      <c r="A1215">
        <v>2009</v>
      </c>
      <c r="B1215">
        <v>5</v>
      </c>
      <c r="C1215" s="3">
        <v>-5.0000000000000001E-3</v>
      </c>
    </row>
    <row r="1216" spans="1:3">
      <c r="A1216">
        <v>2009</v>
      </c>
      <c r="B1216">
        <v>5</v>
      </c>
      <c r="C1216" s="3">
        <v>-2.5999999999999999E-2</v>
      </c>
    </row>
    <row r="1217" spans="1:3">
      <c r="A1217">
        <v>2009</v>
      </c>
      <c r="B1217">
        <v>5</v>
      </c>
      <c r="C1217" s="3">
        <v>4.0000000000000001E-3</v>
      </c>
    </row>
    <row r="1218" spans="1:3">
      <c r="A1218">
        <v>2009</v>
      </c>
      <c r="B1218">
        <v>5</v>
      </c>
      <c r="C1218" s="3">
        <v>-4.0000000000000001E-3</v>
      </c>
    </row>
    <row r="1219" spans="1:3">
      <c r="A1219">
        <v>2010</v>
      </c>
      <c r="B1219">
        <v>5</v>
      </c>
      <c r="C1219" s="3">
        <v>-3.0000000000000001E-3</v>
      </c>
    </row>
    <row r="1220" spans="1:3">
      <c r="A1220">
        <v>2010</v>
      </c>
      <c r="B1220">
        <v>5</v>
      </c>
      <c r="C1220" s="3">
        <v>-3.0000000000000001E-3</v>
      </c>
    </row>
    <row r="1221" spans="1:3">
      <c r="A1221">
        <v>2010</v>
      </c>
      <c r="B1221">
        <v>5</v>
      </c>
      <c r="C1221" s="3">
        <v>-8.0000000000000002E-3</v>
      </c>
    </row>
    <row r="1222" spans="1:3">
      <c r="A1222">
        <v>2011</v>
      </c>
      <c r="B1222">
        <v>5</v>
      </c>
      <c r="C1222" s="3">
        <v>1.4999999999999999E-2</v>
      </c>
    </row>
    <row r="1223" spans="1:3">
      <c r="A1223">
        <v>2011</v>
      </c>
      <c r="B1223">
        <v>5</v>
      </c>
      <c r="C1223" s="3">
        <v>4.0000000000000001E-3</v>
      </c>
    </row>
    <row r="1224" spans="1:3">
      <c r="A1224">
        <v>2011</v>
      </c>
      <c r="B1224">
        <v>5</v>
      </c>
      <c r="C1224" s="3">
        <v>-3.3000000000000002E-2</v>
      </c>
    </row>
    <row r="1225" spans="1:3">
      <c r="A1225">
        <v>2011</v>
      </c>
      <c r="B1225">
        <v>5</v>
      </c>
      <c r="C1225" s="3">
        <v>-1.2999999999999999E-2</v>
      </c>
    </row>
    <row r="1226" spans="1:3">
      <c r="A1226">
        <v>2012</v>
      </c>
      <c r="B1226">
        <v>5</v>
      </c>
      <c r="C1226" s="3">
        <v>1E-3</v>
      </c>
    </row>
    <row r="1227" spans="1:3">
      <c r="A1227">
        <v>2012</v>
      </c>
      <c r="B1227">
        <v>5</v>
      </c>
      <c r="C1227" s="3">
        <v>2.1999999999999999E-2</v>
      </c>
    </row>
    <row r="1228" spans="1:3">
      <c r="A1228">
        <v>2013</v>
      </c>
      <c r="B1228">
        <v>5</v>
      </c>
      <c r="C1228" s="3">
        <v>-2E-3</v>
      </c>
    </row>
    <row r="1229" spans="1:3">
      <c r="A1229">
        <v>2013</v>
      </c>
      <c r="B1229">
        <v>5</v>
      </c>
      <c r="C1229" s="3">
        <v>5.0000000000000001E-3</v>
      </c>
    </row>
    <row r="1230" spans="1:3">
      <c r="A1230">
        <v>2014</v>
      </c>
      <c r="B1230">
        <v>5</v>
      </c>
      <c r="C1230" s="3">
        <v>5.0000000000000001E-3</v>
      </c>
    </row>
    <row r="1231" spans="1:3">
      <c r="A1231">
        <v>2014</v>
      </c>
      <c r="B1231">
        <v>5</v>
      </c>
      <c r="C1231" s="3">
        <v>4.0000000000000001E-3</v>
      </c>
    </row>
    <row r="1232" spans="1:3">
      <c r="A1232">
        <v>2014</v>
      </c>
      <c r="B1232">
        <v>5</v>
      </c>
      <c r="C1232" s="3">
        <v>-8.0000000000000002E-3</v>
      </c>
    </row>
    <row r="1233" spans="1:3">
      <c r="A1233">
        <v>2014</v>
      </c>
      <c r="B1233">
        <v>5</v>
      </c>
      <c r="C1233" s="3">
        <v>-1.2999999999999999E-2</v>
      </c>
    </row>
    <row r="1234" spans="1:3">
      <c r="A1234">
        <v>2014</v>
      </c>
      <c r="B1234">
        <v>5</v>
      </c>
      <c r="C1234" s="3">
        <v>6.0000000000000001E-3</v>
      </c>
    </row>
    <row r="1235" spans="1:3">
      <c r="A1235">
        <v>2015</v>
      </c>
      <c r="B1235">
        <v>5</v>
      </c>
      <c r="C1235" s="3">
        <v>3.0000000000000001E-3</v>
      </c>
    </row>
    <row r="1236" spans="1:3">
      <c r="A1236">
        <v>2015</v>
      </c>
      <c r="B1236">
        <v>5</v>
      </c>
      <c r="C1236" s="3">
        <v>-6.0000000000000001E-3</v>
      </c>
    </row>
    <row r="1237" spans="1:3">
      <c r="A1237">
        <v>2015</v>
      </c>
      <c r="B1237">
        <v>5</v>
      </c>
      <c r="C1237" s="3">
        <v>3.0000000000000001E-3</v>
      </c>
    </row>
    <row r="1238" spans="1:3">
      <c r="A1238">
        <v>2015</v>
      </c>
      <c r="B1238">
        <v>5</v>
      </c>
      <c r="C1238" s="3">
        <v>-4.0000000000000001E-3</v>
      </c>
    </row>
    <row r="1239" spans="1:3">
      <c r="A1239">
        <v>2015</v>
      </c>
      <c r="B1239">
        <v>5</v>
      </c>
      <c r="C1239" s="3">
        <v>8.9999999999999993E-3</v>
      </c>
    </row>
    <row r="1240" spans="1:3">
      <c r="A1240">
        <v>2015</v>
      </c>
      <c r="B1240">
        <v>5</v>
      </c>
      <c r="C1240" s="3">
        <v>-1.7000000000000001E-2</v>
      </c>
    </row>
    <row r="1241" spans="1:3">
      <c r="A1241">
        <v>2015</v>
      </c>
      <c r="B1241">
        <v>5</v>
      </c>
      <c r="C1241" s="3">
        <v>-8.0000000000000002E-3</v>
      </c>
    </row>
    <row r="1242" spans="1:3">
      <c r="A1242">
        <v>2015</v>
      </c>
      <c r="B1242">
        <v>5</v>
      </c>
      <c r="C1242" s="3">
        <v>-1E-3</v>
      </c>
    </row>
    <row r="1243" spans="1:3">
      <c r="A1243">
        <v>2014</v>
      </c>
      <c r="B1243">
        <v>5</v>
      </c>
      <c r="C1243" s="3">
        <v>3.0000000000000001E-3</v>
      </c>
    </row>
    <row r="1244" spans="1:3">
      <c r="A1244">
        <v>2006</v>
      </c>
      <c r="B1244">
        <v>5</v>
      </c>
      <c r="C1244" s="3">
        <v>6.0000000000000001E-3</v>
      </c>
    </row>
    <row r="1245" spans="1:3">
      <c r="A1245">
        <v>2006</v>
      </c>
      <c r="B1245">
        <v>5</v>
      </c>
      <c r="C1245" s="3">
        <v>2E-3</v>
      </c>
    </row>
    <row r="1246" spans="1:3">
      <c r="A1246">
        <v>2006</v>
      </c>
      <c r="B1246">
        <v>5</v>
      </c>
      <c r="C1246" s="3">
        <v>1E-3</v>
      </c>
    </row>
    <row r="1247" spans="1:3">
      <c r="A1247">
        <v>2006</v>
      </c>
      <c r="B1247">
        <v>5</v>
      </c>
      <c r="C1247" s="3">
        <v>-8.0000000000000002E-3</v>
      </c>
    </row>
    <row r="1248" spans="1:3">
      <c r="A1248">
        <v>2006</v>
      </c>
      <c r="B1248">
        <v>5</v>
      </c>
      <c r="C1248" s="3">
        <v>-7.0000000000000001E-3</v>
      </c>
    </row>
    <row r="1249" spans="1:3">
      <c r="A1249">
        <v>2006</v>
      </c>
      <c r="B1249">
        <v>5</v>
      </c>
      <c r="C1249" s="3">
        <v>1E-3</v>
      </c>
    </row>
    <row r="1250" spans="1:3">
      <c r="A1250">
        <v>2007</v>
      </c>
      <c r="B1250">
        <v>5</v>
      </c>
      <c r="C1250" s="3">
        <v>3.0000000000000001E-3</v>
      </c>
    </row>
    <row r="1251" spans="1:3">
      <c r="A1251">
        <v>2007</v>
      </c>
      <c r="B1251">
        <v>5</v>
      </c>
      <c r="C1251" s="3">
        <v>0</v>
      </c>
    </row>
    <row r="1252" spans="1:3">
      <c r="A1252">
        <v>2007</v>
      </c>
      <c r="B1252">
        <v>5</v>
      </c>
      <c r="C1252" s="3">
        <v>-8.0000000000000002E-3</v>
      </c>
    </row>
    <row r="1253" spans="1:3">
      <c r="A1253">
        <v>2007</v>
      </c>
      <c r="B1253">
        <v>5</v>
      </c>
      <c r="C1253" s="3">
        <v>4.0000000000000001E-3</v>
      </c>
    </row>
    <row r="1254" spans="1:3">
      <c r="A1254">
        <v>2007</v>
      </c>
      <c r="B1254">
        <v>5</v>
      </c>
      <c r="C1254" s="3">
        <v>1.6E-2</v>
      </c>
    </row>
    <row r="1255" spans="1:3">
      <c r="A1255">
        <v>2007</v>
      </c>
      <c r="B1255">
        <v>5</v>
      </c>
      <c r="C1255" s="3">
        <v>1.4999999999999999E-2</v>
      </c>
    </row>
    <row r="1256" spans="1:3">
      <c r="A1256">
        <v>2008</v>
      </c>
      <c r="B1256">
        <v>5</v>
      </c>
      <c r="C1256" s="3">
        <v>1.4E-2</v>
      </c>
    </row>
    <row r="1257" spans="1:3">
      <c r="A1257">
        <v>2008</v>
      </c>
      <c r="B1257">
        <v>5</v>
      </c>
      <c r="C1257" s="3">
        <v>-0.01</v>
      </c>
    </row>
    <row r="1258" spans="1:3">
      <c r="A1258">
        <v>2008</v>
      </c>
      <c r="B1258">
        <v>5</v>
      </c>
      <c r="C1258" s="3">
        <v>1.2E-2</v>
      </c>
    </row>
    <row r="1259" spans="1:3">
      <c r="A1259">
        <v>2008</v>
      </c>
      <c r="B1259">
        <v>5</v>
      </c>
      <c r="C1259" s="3">
        <v>-1E-3</v>
      </c>
    </row>
    <row r="1260" spans="1:3">
      <c r="A1260">
        <v>2008</v>
      </c>
      <c r="B1260">
        <v>5</v>
      </c>
      <c r="C1260" s="3">
        <v>0.01</v>
      </c>
    </row>
    <row r="1261" spans="1:3">
      <c r="A1261">
        <v>2008</v>
      </c>
      <c r="B1261">
        <v>5</v>
      </c>
      <c r="C1261" s="3">
        <v>2E-3</v>
      </c>
    </row>
    <row r="1262" spans="1:3">
      <c r="A1262">
        <v>2009</v>
      </c>
      <c r="B1262">
        <v>5</v>
      </c>
      <c r="C1262" s="3">
        <v>-2.8000000000000001E-2</v>
      </c>
    </row>
    <row r="1263" spans="1:3">
      <c r="A1263">
        <v>2009</v>
      </c>
      <c r="B1263">
        <v>5</v>
      </c>
      <c r="C1263" s="3">
        <v>1.9E-2</v>
      </c>
    </row>
    <row r="1264" spans="1:3">
      <c r="A1264">
        <v>2009</v>
      </c>
      <c r="B1264">
        <v>5</v>
      </c>
      <c r="C1264" s="3">
        <v>-2.5000000000000001E-2</v>
      </c>
    </row>
    <row r="1265" spans="1:3">
      <c r="A1265">
        <v>2010</v>
      </c>
      <c r="B1265">
        <v>5</v>
      </c>
      <c r="C1265" s="3">
        <v>3.0000000000000001E-3</v>
      </c>
    </row>
    <row r="1266" spans="1:3">
      <c r="A1266">
        <v>2010</v>
      </c>
      <c r="B1266">
        <v>5</v>
      </c>
      <c r="C1266" s="3">
        <v>-0.02</v>
      </c>
    </row>
    <row r="1267" spans="1:3">
      <c r="A1267">
        <v>2010</v>
      </c>
      <c r="B1267">
        <v>5</v>
      </c>
      <c r="C1267" s="3">
        <v>-0.03</v>
      </c>
    </row>
    <row r="1268" spans="1:3">
      <c r="A1268">
        <v>2010</v>
      </c>
      <c r="B1268">
        <v>5</v>
      </c>
      <c r="C1268" s="3">
        <v>1E-3</v>
      </c>
    </row>
    <row r="1269" spans="1:3">
      <c r="A1269">
        <v>2011</v>
      </c>
      <c r="B1269">
        <v>5</v>
      </c>
      <c r="C1269" s="3">
        <v>-7.0000000000000001E-3</v>
      </c>
    </row>
    <row r="1270" spans="1:3">
      <c r="A1270">
        <v>2011</v>
      </c>
      <c r="B1270">
        <v>5</v>
      </c>
      <c r="C1270" s="3">
        <v>0.03</v>
      </c>
    </row>
    <row r="1271" spans="1:3">
      <c r="A1271">
        <v>2011</v>
      </c>
      <c r="B1271">
        <v>5</v>
      </c>
      <c r="C1271" s="3">
        <v>-0.02</v>
      </c>
    </row>
    <row r="1272" spans="1:3">
      <c r="A1272">
        <v>2011</v>
      </c>
      <c r="B1272">
        <v>5</v>
      </c>
      <c r="C1272" s="3">
        <v>-8.0000000000000002E-3</v>
      </c>
    </row>
    <row r="1273" spans="1:3">
      <c r="A1273">
        <v>2012</v>
      </c>
      <c r="B1273">
        <v>5</v>
      </c>
      <c r="C1273" s="3">
        <v>-8.0000000000000002E-3</v>
      </c>
    </row>
    <row r="1274" spans="1:3">
      <c r="A1274">
        <v>2012</v>
      </c>
      <c r="B1274">
        <v>5</v>
      </c>
      <c r="C1274" s="3">
        <v>-1.7000000000000001E-2</v>
      </c>
    </row>
    <row r="1275" spans="1:3">
      <c r="A1275">
        <v>2012</v>
      </c>
      <c r="B1275">
        <v>5</v>
      </c>
      <c r="C1275" s="3">
        <v>-4.0000000000000001E-3</v>
      </c>
    </row>
    <row r="1276" spans="1:3">
      <c r="A1276">
        <v>2012</v>
      </c>
      <c r="B1276">
        <v>5</v>
      </c>
      <c r="C1276" s="3">
        <v>5.0000000000000001E-3</v>
      </c>
    </row>
    <row r="1277" spans="1:3">
      <c r="A1277">
        <v>2013</v>
      </c>
      <c r="B1277">
        <v>5</v>
      </c>
      <c r="C1277" s="3">
        <v>1.2E-2</v>
      </c>
    </row>
    <row r="1278" spans="1:3">
      <c r="A1278">
        <v>2006</v>
      </c>
      <c r="B1278">
        <v>5</v>
      </c>
      <c r="C1278" s="3">
        <v>-8.9999999999999993E-3</v>
      </c>
    </row>
    <row r="1279" spans="1:3">
      <c r="A1279">
        <v>2006</v>
      </c>
      <c r="B1279">
        <v>5</v>
      </c>
      <c r="C1279" s="3">
        <v>7.0000000000000001E-3</v>
      </c>
    </row>
    <row r="1280" spans="1:3">
      <c r="A1280">
        <v>2006</v>
      </c>
      <c r="B1280">
        <v>5</v>
      </c>
      <c r="C1280" s="3">
        <v>1.6E-2</v>
      </c>
    </row>
    <row r="1281" spans="1:3">
      <c r="A1281">
        <v>2006</v>
      </c>
      <c r="B1281">
        <v>5</v>
      </c>
      <c r="C1281" s="3">
        <v>0</v>
      </c>
    </row>
    <row r="1282" spans="1:3">
      <c r="A1282">
        <v>2006</v>
      </c>
      <c r="B1282">
        <v>5</v>
      </c>
      <c r="C1282" s="3">
        <v>-6.0000000000000001E-3</v>
      </c>
    </row>
    <row r="1283" spans="1:3">
      <c r="A1283">
        <v>2006</v>
      </c>
      <c r="B1283">
        <v>5</v>
      </c>
      <c r="C1283" s="3">
        <v>-2.1999999999999999E-2</v>
      </c>
    </row>
    <row r="1284" spans="1:3">
      <c r="A1284">
        <v>2007</v>
      </c>
      <c r="B1284">
        <v>5</v>
      </c>
      <c r="C1284" s="3">
        <v>1.4E-2</v>
      </c>
    </row>
    <row r="1285" spans="1:3">
      <c r="A1285">
        <v>2008</v>
      </c>
      <c r="B1285">
        <v>5</v>
      </c>
      <c r="C1285" s="3">
        <v>0</v>
      </c>
    </row>
    <row r="1286" spans="1:3">
      <c r="A1286">
        <v>2008</v>
      </c>
      <c r="B1286">
        <v>5</v>
      </c>
      <c r="C1286" s="3">
        <v>0.01</v>
      </c>
    </row>
    <row r="1287" spans="1:3">
      <c r="A1287">
        <v>2009</v>
      </c>
      <c r="B1287">
        <v>5</v>
      </c>
      <c r="C1287" s="3">
        <v>-4.0000000000000001E-3</v>
      </c>
    </row>
    <row r="1288" spans="1:3">
      <c r="A1288">
        <v>2009</v>
      </c>
      <c r="B1288">
        <v>5</v>
      </c>
      <c r="C1288" s="3">
        <v>1E-3</v>
      </c>
    </row>
    <row r="1289" spans="1:3">
      <c r="A1289">
        <v>2009</v>
      </c>
      <c r="B1289">
        <v>5</v>
      </c>
      <c r="C1289" s="3">
        <v>8.0000000000000002E-3</v>
      </c>
    </row>
    <row r="1290" spans="1:3">
      <c r="A1290">
        <v>2009</v>
      </c>
      <c r="B1290">
        <v>5</v>
      </c>
      <c r="C1290" s="3">
        <v>0</v>
      </c>
    </row>
    <row r="1291" spans="1:3">
      <c r="A1291">
        <v>2009</v>
      </c>
      <c r="B1291">
        <v>5</v>
      </c>
      <c r="C1291" s="3">
        <v>4.0000000000000001E-3</v>
      </c>
    </row>
    <row r="1292" spans="1:3">
      <c r="A1292">
        <v>2010</v>
      </c>
      <c r="B1292">
        <v>5</v>
      </c>
      <c r="C1292" s="3">
        <v>8.9999999999999993E-3</v>
      </c>
    </row>
    <row r="1293" spans="1:3">
      <c r="A1293">
        <v>2010</v>
      </c>
      <c r="B1293">
        <v>5</v>
      </c>
      <c r="C1293" s="3">
        <v>7.0000000000000001E-3</v>
      </c>
    </row>
    <row r="1294" spans="1:3">
      <c r="A1294">
        <v>2010</v>
      </c>
      <c r="B1294">
        <v>5</v>
      </c>
      <c r="C1294" s="3">
        <v>8.9999999999999993E-3</v>
      </c>
    </row>
    <row r="1295" spans="1:3">
      <c r="A1295">
        <v>2010</v>
      </c>
      <c r="B1295">
        <v>5</v>
      </c>
      <c r="C1295" s="3">
        <v>-5.0000000000000001E-3</v>
      </c>
    </row>
    <row r="1296" spans="1:3">
      <c r="A1296">
        <v>2010</v>
      </c>
      <c r="B1296">
        <v>5</v>
      </c>
      <c r="C1296" s="3">
        <v>0</v>
      </c>
    </row>
    <row r="1297" spans="1:3">
      <c r="A1297">
        <v>2010</v>
      </c>
      <c r="B1297">
        <v>5</v>
      </c>
      <c r="C1297" s="3">
        <v>-1.4999999999999999E-2</v>
      </c>
    </row>
    <row r="1298" spans="1:3">
      <c r="A1298">
        <v>2011</v>
      </c>
      <c r="B1298">
        <v>5</v>
      </c>
      <c r="C1298" s="3">
        <v>-5.0000000000000001E-3</v>
      </c>
    </row>
    <row r="1299" spans="1:3">
      <c r="A1299">
        <v>2011</v>
      </c>
      <c r="B1299">
        <v>5</v>
      </c>
      <c r="C1299" s="3">
        <v>-7.0000000000000001E-3</v>
      </c>
    </row>
    <row r="1300" spans="1:3">
      <c r="A1300">
        <v>2011</v>
      </c>
      <c r="B1300">
        <v>5</v>
      </c>
      <c r="C1300" s="3">
        <v>-1.4999999999999999E-2</v>
      </c>
    </row>
    <row r="1301" spans="1:3">
      <c r="A1301">
        <v>2011</v>
      </c>
      <c r="B1301">
        <v>5</v>
      </c>
      <c r="C1301" s="3">
        <v>3.5000000000000003E-2</v>
      </c>
    </row>
    <row r="1302" spans="1:3">
      <c r="A1302">
        <v>2011</v>
      </c>
      <c r="B1302">
        <v>5</v>
      </c>
      <c r="C1302" s="3">
        <v>4.2000000000000003E-2</v>
      </c>
    </row>
    <row r="1303" spans="1:3">
      <c r="A1303">
        <v>2012</v>
      </c>
      <c r="B1303">
        <v>5</v>
      </c>
      <c r="C1303" s="3">
        <v>2E-3</v>
      </c>
    </row>
    <row r="1304" spans="1:3">
      <c r="A1304">
        <v>2012</v>
      </c>
      <c r="B1304">
        <v>5</v>
      </c>
      <c r="C1304" s="3">
        <v>2E-3</v>
      </c>
    </row>
    <row r="1305" spans="1:3">
      <c r="A1305">
        <v>2012</v>
      </c>
      <c r="B1305">
        <v>5</v>
      </c>
      <c r="C1305" s="3">
        <v>-7.0000000000000001E-3</v>
      </c>
    </row>
    <row r="1306" spans="1:3">
      <c r="A1306">
        <v>2006</v>
      </c>
      <c r="B1306">
        <v>5</v>
      </c>
      <c r="C1306" s="3">
        <v>-5.0000000000000001E-3</v>
      </c>
    </row>
    <row r="1307" spans="1:3">
      <c r="A1307">
        <v>2006</v>
      </c>
      <c r="B1307">
        <v>5</v>
      </c>
      <c r="C1307" s="3">
        <v>8.0000000000000002E-3</v>
      </c>
    </row>
    <row r="1308" spans="1:3">
      <c r="A1308">
        <v>2006</v>
      </c>
      <c r="B1308">
        <v>5</v>
      </c>
      <c r="C1308" s="3">
        <v>1.4999999999999999E-2</v>
      </c>
    </row>
    <row r="1309" spans="1:3">
      <c r="A1309">
        <v>2007</v>
      </c>
      <c r="B1309">
        <v>5</v>
      </c>
      <c r="C1309" s="3">
        <v>-2.1999999999999999E-2</v>
      </c>
    </row>
    <row r="1310" spans="1:3">
      <c r="A1310">
        <v>2007</v>
      </c>
      <c r="B1310">
        <v>5</v>
      </c>
      <c r="C1310" s="3">
        <v>6.0000000000000001E-3</v>
      </c>
    </row>
    <row r="1311" spans="1:3">
      <c r="A1311">
        <v>2008</v>
      </c>
      <c r="B1311">
        <v>5</v>
      </c>
      <c r="C1311" s="3">
        <v>4.0000000000000001E-3</v>
      </c>
    </row>
    <row r="1312" spans="1:3">
      <c r="A1312">
        <v>2008</v>
      </c>
      <c r="B1312">
        <v>5</v>
      </c>
      <c r="C1312" s="3">
        <v>1.0999999999999999E-2</v>
      </c>
    </row>
    <row r="1313" spans="1:3">
      <c r="A1313">
        <v>2009</v>
      </c>
      <c r="B1313">
        <v>5</v>
      </c>
      <c r="C1313" s="3">
        <v>-1.0999999999999999E-2</v>
      </c>
    </row>
    <row r="1314" spans="1:3">
      <c r="A1314">
        <v>2010</v>
      </c>
      <c r="B1314">
        <v>5</v>
      </c>
      <c r="C1314" s="3">
        <v>8.0000000000000002E-3</v>
      </c>
    </row>
    <row r="1315" spans="1:3">
      <c r="A1315">
        <v>2011</v>
      </c>
      <c r="B1315">
        <v>5</v>
      </c>
      <c r="C1315" s="3">
        <v>8.0000000000000002E-3</v>
      </c>
    </row>
    <row r="1316" spans="1:3">
      <c r="A1316">
        <v>2011</v>
      </c>
      <c r="B1316">
        <v>5</v>
      </c>
      <c r="C1316" s="3">
        <v>8.0000000000000002E-3</v>
      </c>
    </row>
    <row r="1317" spans="1:3">
      <c r="A1317">
        <v>2011</v>
      </c>
      <c r="B1317">
        <v>5</v>
      </c>
      <c r="C1317" s="3">
        <v>-1.0999999999999999E-2</v>
      </c>
    </row>
    <row r="1318" spans="1:3">
      <c r="A1318">
        <v>2012</v>
      </c>
      <c r="B1318">
        <v>5</v>
      </c>
      <c r="C1318" s="3">
        <v>8.0000000000000002E-3</v>
      </c>
    </row>
    <row r="1319" spans="1:3">
      <c r="A1319">
        <v>2012</v>
      </c>
      <c r="B1319">
        <v>5</v>
      </c>
      <c r="C1319" s="3">
        <v>1E-3</v>
      </c>
    </row>
    <row r="1320" spans="1:3">
      <c r="A1320">
        <v>2012</v>
      </c>
      <c r="B1320">
        <v>5</v>
      </c>
      <c r="C1320" s="3">
        <v>3.0000000000000001E-3</v>
      </c>
    </row>
    <row r="1321" spans="1:3">
      <c r="A1321">
        <v>2013</v>
      </c>
      <c r="B1321">
        <v>5</v>
      </c>
      <c r="C1321" s="3">
        <v>0</v>
      </c>
    </row>
    <row r="1322" spans="1:3">
      <c r="A1322">
        <v>2013</v>
      </c>
      <c r="B1322">
        <v>5</v>
      </c>
      <c r="C1322" s="3">
        <v>0.01</v>
      </c>
    </row>
    <row r="1323" spans="1:3">
      <c r="A1323">
        <v>2013</v>
      </c>
      <c r="B1323">
        <v>5</v>
      </c>
      <c r="C1323" s="3">
        <v>4.0000000000000001E-3</v>
      </c>
    </row>
    <row r="1324" spans="1:3">
      <c r="A1324">
        <v>2006</v>
      </c>
      <c r="B1324">
        <v>6</v>
      </c>
      <c r="C1324" s="3">
        <v>-0.02</v>
      </c>
    </row>
    <row r="1325" spans="1:3">
      <c r="A1325">
        <v>2006</v>
      </c>
      <c r="B1325">
        <v>6</v>
      </c>
      <c r="C1325" s="3">
        <v>7.0000000000000001E-3</v>
      </c>
    </row>
    <row r="1326" spans="1:3">
      <c r="A1326">
        <v>2006</v>
      </c>
      <c r="B1326">
        <v>6</v>
      </c>
      <c r="C1326" s="3">
        <v>2E-3</v>
      </c>
    </row>
    <row r="1327" spans="1:3">
      <c r="A1327">
        <v>2007</v>
      </c>
      <c r="B1327">
        <v>6</v>
      </c>
      <c r="C1327" s="3">
        <v>3.0000000000000001E-3</v>
      </c>
    </row>
    <row r="1328" spans="1:3">
      <c r="A1328">
        <v>2007</v>
      </c>
      <c r="B1328">
        <v>6</v>
      </c>
      <c r="C1328" s="3">
        <v>3.0000000000000001E-3</v>
      </c>
    </row>
    <row r="1329" spans="1:3">
      <c r="A1329">
        <v>2007</v>
      </c>
      <c r="B1329">
        <v>6</v>
      </c>
      <c r="C1329" s="3">
        <v>0</v>
      </c>
    </row>
    <row r="1330" spans="1:3">
      <c r="A1330">
        <v>2008</v>
      </c>
      <c r="B1330">
        <v>6</v>
      </c>
      <c r="C1330" s="3">
        <v>-2.3E-2</v>
      </c>
    </row>
    <row r="1331" spans="1:3">
      <c r="A1331">
        <v>2008</v>
      </c>
      <c r="B1331">
        <v>6</v>
      </c>
      <c r="C1331" s="3">
        <v>-4.0000000000000001E-3</v>
      </c>
    </row>
    <row r="1332" spans="1:3">
      <c r="A1332">
        <v>2008</v>
      </c>
      <c r="B1332">
        <v>6</v>
      </c>
      <c r="C1332" s="3">
        <v>1.2E-2</v>
      </c>
    </row>
    <row r="1333" spans="1:3">
      <c r="A1333">
        <v>2009</v>
      </c>
      <c r="B1333">
        <v>6</v>
      </c>
      <c r="C1333" s="3">
        <v>-5.8000000000000003E-2</v>
      </c>
    </row>
    <row r="1334" spans="1:3">
      <c r="A1334">
        <v>2009</v>
      </c>
      <c r="B1334">
        <v>6</v>
      </c>
      <c r="C1334" s="3">
        <v>7.0000000000000001E-3</v>
      </c>
    </row>
    <row r="1335" spans="1:3">
      <c r="A1335">
        <v>2009</v>
      </c>
      <c r="B1335">
        <v>6</v>
      </c>
      <c r="C1335" s="3">
        <v>7.0999999999999994E-2</v>
      </c>
    </row>
    <row r="1336" spans="1:3">
      <c r="A1336">
        <v>2009</v>
      </c>
      <c r="B1336">
        <v>6</v>
      </c>
      <c r="C1336" s="3">
        <v>-4.0000000000000001E-3</v>
      </c>
    </row>
    <row r="1337" spans="1:3">
      <c r="A1337">
        <v>2009</v>
      </c>
      <c r="B1337">
        <v>6</v>
      </c>
      <c r="C1337" s="3">
        <v>-1.0999999999999999E-2</v>
      </c>
    </row>
    <row r="1338" spans="1:3">
      <c r="A1338">
        <v>2009</v>
      </c>
      <c r="B1338">
        <v>6</v>
      </c>
      <c r="C1338" s="3">
        <v>-8.0000000000000002E-3</v>
      </c>
    </row>
    <row r="1339" spans="1:3">
      <c r="A1339">
        <v>2010</v>
      </c>
      <c r="B1339">
        <v>6</v>
      </c>
      <c r="C1339" s="3">
        <v>1.4E-2</v>
      </c>
    </row>
    <row r="1340" spans="1:3">
      <c r="A1340">
        <v>2010</v>
      </c>
      <c r="B1340">
        <v>6</v>
      </c>
      <c r="C1340" s="3">
        <v>-1E-3</v>
      </c>
    </row>
    <row r="1341" spans="1:3">
      <c r="A1341">
        <v>2010</v>
      </c>
      <c r="B1341">
        <v>6</v>
      </c>
      <c r="C1341" s="3">
        <v>-0.01</v>
      </c>
    </row>
    <row r="1342" spans="1:3">
      <c r="A1342">
        <v>2010</v>
      </c>
      <c r="B1342">
        <v>6</v>
      </c>
      <c r="C1342" s="3">
        <v>1E-3</v>
      </c>
    </row>
    <row r="1343" spans="1:3">
      <c r="A1343">
        <v>2011</v>
      </c>
      <c r="B1343">
        <v>6</v>
      </c>
      <c r="C1343" s="3">
        <v>2.1999999999999999E-2</v>
      </c>
    </row>
    <row r="1344" spans="1:3">
      <c r="A1344">
        <v>2012</v>
      </c>
      <c r="B1344">
        <v>6</v>
      </c>
      <c r="C1344" s="3">
        <v>8.0000000000000002E-3</v>
      </c>
    </row>
    <row r="1345" spans="1:3">
      <c r="A1345">
        <v>2012</v>
      </c>
      <c r="B1345">
        <v>6</v>
      </c>
      <c r="C1345" s="3">
        <v>-2E-3</v>
      </c>
    </row>
    <row r="1346" spans="1:3">
      <c r="A1346">
        <v>2012</v>
      </c>
      <c r="B1346">
        <v>6</v>
      </c>
      <c r="C1346" s="3">
        <v>-1E-3</v>
      </c>
    </row>
    <row r="1347" spans="1:3">
      <c r="A1347">
        <v>2012</v>
      </c>
      <c r="B1347">
        <v>6</v>
      </c>
      <c r="C1347" s="3">
        <v>7.0000000000000001E-3</v>
      </c>
    </row>
    <row r="1348" spans="1:3">
      <c r="A1348">
        <v>2012</v>
      </c>
      <c r="B1348">
        <v>6</v>
      </c>
      <c r="C1348" s="3">
        <v>1E-3</v>
      </c>
    </row>
    <row r="1349" spans="1:3">
      <c r="A1349">
        <v>2012</v>
      </c>
      <c r="B1349">
        <v>6</v>
      </c>
      <c r="C1349" s="3">
        <v>0</v>
      </c>
    </row>
    <row r="1350" spans="1:3">
      <c r="A1350">
        <v>2013</v>
      </c>
      <c r="B1350">
        <v>6</v>
      </c>
      <c r="C1350" s="3">
        <v>-8.9999999999999993E-3</v>
      </c>
    </row>
    <row r="1351" spans="1:3">
      <c r="A1351">
        <v>2013</v>
      </c>
      <c r="B1351">
        <v>6</v>
      </c>
      <c r="C1351" s="3">
        <v>4.0000000000000001E-3</v>
      </c>
    </row>
    <row r="1352" spans="1:3">
      <c r="A1352">
        <v>2013</v>
      </c>
      <c r="B1352">
        <v>6</v>
      </c>
      <c r="C1352" s="3">
        <v>-2E-3</v>
      </c>
    </row>
    <row r="1353" spans="1:3">
      <c r="A1353">
        <v>2013</v>
      </c>
      <c r="B1353">
        <v>6</v>
      </c>
      <c r="C1353" s="3">
        <v>7.0000000000000001E-3</v>
      </c>
    </row>
    <row r="1354" spans="1:3">
      <c r="A1354">
        <v>2013</v>
      </c>
      <c r="B1354">
        <v>6</v>
      </c>
      <c r="C1354" s="3">
        <v>3.0000000000000001E-3</v>
      </c>
    </row>
    <row r="1355" spans="1:3">
      <c r="A1355">
        <v>2013</v>
      </c>
      <c r="B1355">
        <v>6</v>
      </c>
      <c r="C1355" s="3">
        <v>3.0000000000000001E-3</v>
      </c>
    </row>
    <row r="1356" spans="1:3">
      <c r="A1356">
        <v>2013</v>
      </c>
      <c r="B1356">
        <v>6</v>
      </c>
      <c r="C1356" s="3">
        <v>-1E-3</v>
      </c>
    </row>
    <row r="1357" spans="1:3">
      <c r="A1357">
        <v>2013</v>
      </c>
      <c r="B1357">
        <v>6</v>
      </c>
      <c r="C1357" s="3">
        <v>-4.0000000000000001E-3</v>
      </c>
    </row>
    <row r="1358" spans="1:3">
      <c r="A1358">
        <v>2013</v>
      </c>
      <c r="B1358">
        <v>6</v>
      </c>
      <c r="C1358" s="3">
        <v>6.0000000000000001E-3</v>
      </c>
    </row>
    <row r="1359" spans="1:3">
      <c r="A1359">
        <v>2013</v>
      </c>
      <c r="B1359">
        <v>6</v>
      </c>
      <c r="C1359" s="3">
        <v>1.2999999999999999E-2</v>
      </c>
    </row>
    <row r="1360" spans="1:3">
      <c r="A1360">
        <v>2013</v>
      </c>
      <c r="B1360">
        <v>6</v>
      </c>
      <c r="C1360" s="3">
        <v>-1E-3</v>
      </c>
    </row>
    <row r="1361" spans="1:3">
      <c r="A1361">
        <v>2013</v>
      </c>
      <c r="B1361">
        <v>6</v>
      </c>
      <c r="C1361" s="3">
        <v>-2E-3</v>
      </c>
    </row>
    <row r="1362" spans="1:3">
      <c r="A1362">
        <v>2013</v>
      </c>
      <c r="B1362">
        <v>6</v>
      </c>
      <c r="C1362" s="3">
        <v>1.0999999999999999E-2</v>
      </c>
    </row>
    <row r="1363" spans="1:3">
      <c r="A1363">
        <v>2013</v>
      </c>
      <c r="B1363">
        <v>6</v>
      </c>
      <c r="C1363" s="3">
        <v>2E-3</v>
      </c>
    </row>
    <row r="1364" spans="1:3">
      <c r="A1364">
        <v>2014</v>
      </c>
      <c r="B1364">
        <v>6</v>
      </c>
      <c r="C1364" s="3">
        <v>1E-3</v>
      </c>
    </row>
    <row r="1365" spans="1:3">
      <c r="A1365">
        <v>2014</v>
      </c>
      <c r="B1365">
        <v>6</v>
      </c>
      <c r="C1365" s="3">
        <v>-6.0000000000000001E-3</v>
      </c>
    </row>
    <row r="1366" spans="1:3">
      <c r="A1366">
        <v>2014</v>
      </c>
      <c r="B1366">
        <v>6</v>
      </c>
      <c r="C1366" s="3">
        <v>6.0000000000000001E-3</v>
      </c>
    </row>
    <row r="1367" spans="1:3">
      <c r="A1367">
        <v>2014</v>
      </c>
      <c r="B1367">
        <v>6</v>
      </c>
      <c r="C1367" s="3">
        <v>0.01</v>
      </c>
    </row>
    <row r="1368" spans="1:3">
      <c r="A1368">
        <v>2014</v>
      </c>
      <c r="B1368">
        <v>6</v>
      </c>
      <c r="C1368" s="3">
        <v>-8.0000000000000002E-3</v>
      </c>
    </row>
    <row r="1369" spans="1:3">
      <c r="A1369">
        <v>2014</v>
      </c>
      <c r="B1369">
        <v>6</v>
      </c>
      <c r="C1369" s="3">
        <v>-1.4E-2</v>
      </c>
    </row>
    <row r="1370" spans="1:3">
      <c r="A1370">
        <v>2014</v>
      </c>
      <c r="B1370">
        <v>6</v>
      </c>
      <c r="C1370" s="3">
        <v>1.2E-2</v>
      </c>
    </row>
    <row r="1371" spans="1:3">
      <c r="A1371">
        <v>2014</v>
      </c>
      <c r="B1371">
        <v>6</v>
      </c>
      <c r="C1371" s="3">
        <v>-4.0000000000000001E-3</v>
      </c>
    </row>
    <row r="1372" spans="1:3">
      <c r="A1372">
        <v>2014</v>
      </c>
      <c r="B1372">
        <v>6</v>
      </c>
      <c r="C1372" s="3">
        <v>0</v>
      </c>
    </row>
    <row r="1373" spans="1:3">
      <c r="A1373">
        <v>2014</v>
      </c>
      <c r="B1373">
        <v>6</v>
      </c>
      <c r="C1373" s="3">
        <v>-5.0000000000000001E-3</v>
      </c>
    </row>
    <row r="1374" spans="1:3">
      <c r="A1374">
        <v>2014</v>
      </c>
      <c r="B1374">
        <v>6</v>
      </c>
      <c r="C1374" s="3">
        <v>-1.4E-2</v>
      </c>
    </row>
    <row r="1375" spans="1:3">
      <c r="A1375">
        <v>2014</v>
      </c>
      <c r="B1375">
        <v>6</v>
      </c>
      <c r="C1375" s="3">
        <v>-4.0000000000000001E-3</v>
      </c>
    </row>
    <row r="1376" spans="1:3">
      <c r="A1376">
        <v>2014</v>
      </c>
      <c r="B1376">
        <v>6</v>
      </c>
      <c r="C1376" s="3">
        <v>1E-3</v>
      </c>
    </row>
    <row r="1377" spans="1:3">
      <c r="A1377">
        <v>2014</v>
      </c>
      <c r="B1377">
        <v>6</v>
      </c>
      <c r="C1377" s="3">
        <v>-1.6E-2</v>
      </c>
    </row>
    <row r="1378" spans="1:3">
      <c r="A1378">
        <v>2014</v>
      </c>
      <c r="B1378">
        <v>6</v>
      </c>
      <c r="C1378" s="3">
        <v>-3.0000000000000001E-3</v>
      </c>
    </row>
    <row r="1379" spans="1:3">
      <c r="A1379">
        <v>2014</v>
      </c>
      <c r="B1379">
        <v>6</v>
      </c>
      <c r="C1379" s="3">
        <v>1.4E-2</v>
      </c>
    </row>
    <row r="1380" spans="1:3">
      <c r="A1380">
        <v>2014</v>
      </c>
      <c r="B1380">
        <v>6</v>
      </c>
      <c r="C1380" s="3">
        <v>2.4E-2</v>
      </c>
    </row>
    <row r="1381" spans="1:3">
      <c r="A1381">
        <v>2014</v>
      </c>
      <c r="B1381">
        <v>6</v>
      </c>
      <c r="C1381" s="3">
        <v>-3.0000000000000001E-3</v>
      </c>
    </row>
    <row r="1382" spans="1:3">
      <c r="A1382">
        <v>2014</v>
      </c>
      <c r="B1382">
        <v>6</v>
      </c>
      <c r="C1382" s="3">
        <v>1.4E-2</v>
      </c>
    </row>
    <row r="1383" spans="1:3">
      <c r="A1383">
        <v>2014</v>
      </c>
      <c r="B1383">
        <v>6</v>
      </c>
      <c r="C1383" s="3">
        <v>-3.0000000000000001E-3</v>
      </c>
    </row>
    <row r="1384" spans="1:3">
      <c r="A1384">
        <v>2014</v>
      </c>
      <c r="B1384">
        <v>6</v>
      </c>
      <c r="C1384" s="3">
        <v>-1.2E-2</v>
      </c>
    </row>
    <row r="1385" spans="1:3">
      <c r="A1385">
        <v>2014</v>
      </c>
      <c r="B1385">
        <v>6</v>
      </c>
      <c r="C1385" s="3">
        <v>-6.0000000000000001E-3</v>
      </c>
    </row>
    <row r="1386" spans="1:3">
      <c r="A1386">
        <v>2015</v>
      </c>
      <c r="B1386">
        <v>6</v>
      </c>
      <c r="C1386" s="3">
        <v>-5.0000000000000001E-3</v>
      </c>
    </row>
    <row r="1387" spans="1:3">
      <c r="A1387">
        <v>2015</v>
      </c>
      <c r="B1387">
        <v>6</v>
      </c>
      <c r="C1387" s="3">
        <v>-1.4999999999999999E-2</v>
      </c>
    </row>
    <row r="1388" spans="1:3">
      <c r="A1388">
        <v>2015</v>
      </c>
      <c r="B1388">
        <v>6</v>
      </c>
      <c r="C1388" s="3">
        <v>-1E-3</v>
      </c>
    </row>
    <row r="1389" spans="1:3">
      <c r="A1389">
        <v>2015</v>
      </c>
      <c r="B1389">
        <v>6</v>
      </c>
      <c r="C1389" s="3">
        <v>7.0000000000000001E-3</v>
      </c>
    </row>
    <row r="1390" spans="1:3">
      <c r="A1390">
        <v>2015</v>
      </c>
      <c r="B1390">
        <v>6</v>
      </c>
      <c r="C1390" s="3">
        <v>6.0000000000000001E-3</v>
      </c>
    </row>
    <row r="1391" spans="1:3">
      <c r="A1391">
        <v>2015</v>
      </c>
      <c r="B1391">
        <v>6</v>
      </c>
      <c r="C1391" s="3">
        <v>4.0000000000000001E-3</v>
      </c>
    </row>
    <row r="1392" spans="1:3">
      <c r="A1392">
        <v>2015</v>
      </c>
      <c r="B1392">
        <v>6</v>
      </c>
      <c r="C1392" s="3">
        <v>-6.0000000000000001E-3</v>
      </c>
    </row>
    <row r="1393" spans="1:3">
      <c r="A1393">
        <v>2015</v>
      </c>
      <c r="B1393">
        <v>6</v>
      </c>
      <c r="C1393" s="3">
        <v>1.2999999999999999E-2</v>
      </c>
    </row>
    <row r="1394" spans="1:3">
      <c r="A1394">
        <v>2015</v>
      </c>
      <c r="B1394">
        <v>6</v>
      </c>
      <c r="C1394" s="3">
        <v>-3.0000000000000001E-3</v>
      </c>
    </row>
    <row r="1395" spans="1:3">
      <c r="A1395">
        <v>2015</v>
      </c>
      <c r="B1395">
        <v>6</v>
      </c>
      <c r="C1395" s="3">
        <v>-6.0000000000000001E-3</v>
      </c>
    </row>
    <row r="1396" spans="1:3">
      <c r="A1396">
        <v>2015</v>
      </c>
      <c r="B1396">
        <v>6</v>
      </c>
      <c r="C1396" s="3">
        <v>-2.8000000000000001E-2</v>
      </c>
    </row>
    <row r="1397" spans="1:3">
      <c r="A1397">
        <v>2015</v>
      </c>
      <c r="B1397">
        <v>6</v>
      </c>
      <c r="C1397" s="3">
        <v>-0.01</v>
      </c>
    </row>
    <row r="1398" spans="1:3">
      <c r="A1398">
        <v>2015</v>
      </c>
      <c r="B1398">
        <v>6</v>
      </c>
      <c r="C1398" s="3">
        <v>4.0000000000000001E-3</v>
      </c>
    </row>
    <row r="1399" spans="1:3">
      <c r="A1399">
        <v>2015</v>
      </c>
      <c r="B1399">
        <v>6</v>
      </c>
      <c r="C1399" s="3">
        <v>4.0000000000000001E-3</v>
      </c>
    </row>
    <row r="1400" spans="1:3">
      <c r="A1400">
        <v>2015</v>
      </c>
      <c r="B1400">
        <v>6</v>
      </c>
      <c r="C1400" s="3">
        <v>-8.9999999999999993E-3</v>
      </c>
    </row>
    <row r="1401" spans="1:3">
      <c r="A1401">
        <v>2015</v>
      </c>
      <c r="B1401">
        <v>6</v>
      </c>
      <c r="C1401" s="3">
        <v>-5.0000000000000001E-3</v>
      </c>
    </row>
    <row r="1402" spans="1:3">
      <c r="A1402">
        <v>2015</v>
      </c>
      <c r="B1402">
        <v>6</v>
      </c>
      <c r="C1402" s="3">
        <v>-3.0000000000000001E-3</v>
      </c>
    </row>
    <row r="1403" spans="1:3">
      <c r="A1403">
        <v>2015</v>
      </c>
      <c r="B1403">
        <v>6</v>
      </c>
      <c r="C1403" s="3">
        <v>4.0000000000000001E-3</v>
      </c>
    </row>
    <row r="1404" spans="1:3">
      <c r="A1404">
        <v>2015</v>
      </c>
      <c r="B1404">
        <v>6</v>
      </c>
      <c r="C1404" s="3">
        <v>1.7999999999999999E-2</v>
      </c>
    </row>
    <row r="1405" spans="1:3">
      <c r="A1405">
        <v>2006</v>
      </c>
      <c r="B1405">
        <v>6</v>
      </c>
      <c r="C1405" s="3">
        <v>-1E-3</v>
      </c>
    </row>
    <row r="1406" spans="1:3">
      <c r="A1406">
        <v>2006</v>
      </c>
      <c r="B1406">
        <v>6</v>
      </c>
      <c r="C1406" s="3">
        <v>-8.9999999999999993E-3</v>
      </c>
    </row>
    <row r="1407" spans="1:3">
      <c r="A1407">
        <v>2006</v>
      </c>
      <c r="B1407">
        <v>6</v>
      </c>
      <c r="C1407" s="3">
        <v>1.2999999999999999E-2</v>
      </c>
    </row>
    <row r="1408" spans="1:3">
      <c r="A1408">
        <v>2006</v>
      </c>
      <c r="B1408">
        <v>6</v>
      </c>
      <c r="C1408" s="3">
        <v>-5.0000000000000001E-3</v>
      </c>
    </row>
    <row r="1409" spans="1:3">
      <c r="A1409">
        <v>2006</v>
      </c>
      <c r="B1409">
        <v>6</v>
      </c>
      <c r="C1409" s="3">
        <v>3.0000000000000001E-3</v>
      </c>
    </row>
    <row r="1410" spans="1:3">
      <c r="A1410">
        <v>2006</v>
      </c>
      <c r="B1410">
        <v>6</v>
      </c>
      <c r="C1410" s="3">
        <v>-7.0000000000000001E-3</v>
      </c>
    </row>
    <row r="1411" spans="1:3">
      <c r="A1411">
        <v>2006</v>
      </c>
      <c r="B1411">
        <v>6</v>
      </c>
      <c r="C1411" s="3">
        <v>7.0000000000000001E-3</v>
      </c>
    </row>
    <row r="1412" spans="1:3">
      <c r="A1412">
        <v>2007</v>
      </c>
      <c r="B1412">
        <v>6</v>
      </c>
      <c r="C1412" s="3">
        <v>-8.9999999999999993E-3</v>
      </c>
    </row>
    <row r="1413" spans="1:3">
      <c r="A1413">
        <v>2008</v>
      </c>
      <c r="B1413">
        <v>6</v>
      </c>
      <c r="C1413" s="3">
        <v>-5.0000000000000001E-3</v>
      </c>
    </row>
    <row r="1414" spans="1:3">
      <c r="A1414">
        <v>2008</v>
      </c>
      <c r="B1414">
        <v>6</v>
      </c>
      <c r="C1414" s="3">
        <v>4.1000000000000002E-2</v>
      </c>
    </row>
    <row r="1415" spans="1:3">
      <c r="A1415">
        <v>2009</v>
      </c>
      <c r="B1415">
        <v>6</v>
      </c>
      <c r="C1415" s="3">
        <v>4.0000000000000001E-3</v>
      </c>
    </row>
    <row r="1416" spans="1:3">
      <c r="A1416">
        <v>2009</v>
      </c>
      <c r="B1416">
        <v>6</v>
      </c>
      <c r="C1416" s="3">
        <v>3.0000000000000001E-3</v>
      </c>
    </row>
    <row r="1417" spans="1:3">
      <c r="A1417">
        <v>2009</v>
      </c>
      <c r="B1417">
        <v>6</v>
      </c>
      <c r="C1417" s="3">
        <v>0.01</v>
      </c>
    </row>
    <row r="1418" spans="1:3">
      <c r="A1418">
        <v>2010</v>
      </c>
      <c r="B1418">
        <v>6</v>
      </c>
      <c r="C1418" s="3">
        <v>1.6E-2</v>
      </c>
    </row>
    <row r="1419" spans="1:3">
      <c r="A1419">
        <v>2010</v>
      </c>
      <c r="B1419">
        <v>6</v>
      </c>
      <c r="C1419" s="3">
        <v>1.0999999999999999E-2</v>
      </c>
    </row>
    <row r="1420" spans="1:3">
      <c r="A1420">
        <v>2011</v>
      </c>
      <c r="B1420">
        <v>6</v>
      </c>
      <c r="C1420" s="3">
        <v>3.0000000000000001E-3</v>
      </c>
    </row>
    <row r="1421" spans="1:3">
      <c r="A1421">
        <v>2012</v>
      </c>
      <c r="B1421">
        <v>6</v>
      </c>
      <c r="C1421" s="3">
        <v>1E-3</v>
      </c>
    </row>
    <row r="1422" spans="1:3">
      <c r="A1422">
        <v>2012</v>
      </c>
      <c r="B1422">
        <v>6</v>
      </c>
      <c r="C1422" s="3">
        <v>7.0000000000000001E-3</v>
      </c>
    </row>
    <row r="1423" spans="1:3">
      <c r="A1423">
        <v>2006</v>
      </c>
      <c r="B1423">
        <v>6</v>
      </c>
      <c r="C1423" s="3">
        <v>2E-3</v>
      </c>
    </row>
    <row r="1424" spans="1:3">
      <c r="A1424">
        <v>2006</v>
      </c>
      <c r="B1424">
        <v>6</v>
      </c>
      <c r="C1424" s="3">
        <v>-2E-3</v>
      </c>
    </row>
    <row r="1425" spans="1:3">
      <c r="A1425">
        <v>2006</v>
      </c>
      <c r="B1425">
        <v>6</v>
      </c>
      <c r="C1425" s="3">
        <v>-2E-3</v>
      </c>
    </row>
    <row r="1426" spans="1:3">
      <c r="A1426">
        <v>2007</v>
      </c>
      <c r="B1426">
        <v>6</v>
      </c>
      <c r="C1426" s="3">
        <v>1.2E-2</v>
      </c>
    </row>
    <row r="1427" spans="1:3">
      <c r="A1427">
        <v>2007</v>
      </c>
      <c r="B1427">
        <v>6</v>
      </c>
      <c r="C1427" s="3">
        <v>1E-3</v>
      </c>
    </row>
    <row r="1428" spans="1:3">
      <c r="A1428">
        <v>2007</v>
      </c>
      <c r="B1428">
        <v>6</v>
      </c>
      <c r="C1428" s="3">
        <v>-1.4E-2</v>
      </c>
    </row>
    <row r="1429" spans="1:3">
      <c r="A1429">
        <v>2007</v>
      </c>
      <c r="B1429">
        <v>6</v>
      </c>
      <c r="C1429" s="3">
        <v>0.02</v>
      </c>
    </row>
    <row r="1430" spans="1:3">
      <c r="A1430">
        <v>2007</v>
      </c>
      <c r="B1430">
        <v>6</v>
      </c>
      <c r="C1430" s="3">
        <v>-1E-3</v>
      </c>
    </row>
    <row r="1431" spans="1:3">
      <c r="A1431">
        <v>2007</v>
      </c>
      <c r="B1431">
        <v>6</v>
      </c>
      <c r="C1431" s="3">
        <v>1.6E-2</v>
      </c>
    </row>
    <row r="1432" spans="1:3">
      <c r="A1432">
        <v>2007</v>
      </c>
      <c r="B1432">
        <v>6</v>
      </c>
      <c r="C1432" s="3">
        <v>4.0000000000000001E-3</v>
      </c>
    </row>
    <row r="1433" spans="1:3">
      <c r="A1433">
        <v>2008</v>
      </c>
      <c r="B1433">
        <v>6</v>
      </c>
      <c r="C1433" s="3">
        <v>2E-3</v>
      </c>
    </row>
    <row r="1434" spans="1:3">
      <c r="A1434">
        <v>2008</v>
      </c>
      <c r="B1434">
        <v>6</v>
      </c>
      <c r="C1434" s="3">
        <v>-3.5000000000000003E-2</v>
      </c>
    </row>
    <row r="1435" spans="1:3">
      <c r="A1435">
        <v>2009</v>
      </c>
      <c r="B1435">
        <v>6</v>
      </c>
      <c r="C1435" s="3">
        <v>-2.8000000000000001E-2</v>
      </c>
    </row>
    <row r="1436" spans="1:3">
      <c r="A1436">
        <v>2009</v>
      </c>
      <c r="B1436">
        <v>6</v>
      </c>
      <c r="C1436" s="3">
        <v>3.0000000000000001E-3</v>
      </c>
    </row>
    <row r="1437" spans="1:3">
      <c r="A1437">
        <v>2010</v>
      </c>
      <c r="B1437">
        <v>6</v>
      </c>
      <c r="C1437" s="3">
        <v>7.0000000000000001E-3</v>
      </c>
    </row>
    <row r="1438" spans="1:3">
      <c r="A1438">
        <v>2010</v>
      </c>
      <c r="B1438">
        <v>6</v>
      </c>
      <c r="C1438" s="3">
        <v>2E-3</v>
      </c>
    </row>
    <row r="1439" spans="1:3">
      <c r="A1439">
        <v>2010</v>
      </c>
      <c r="B1439">
        <v>6</v>
      </c>
      <c r="C1439" s="3">
        <v>-3.7999999999999999E-2</v>
      </c>
    </row>
    <row r="1440" spans="1:3">
      <c r="A1440">
        <v>2010</v>
      </c>
      <c r="B1440">
        <v>6</v>
      </c>
      <c r="C1440" s="3">
        <v>1.2999999999999999E-2</v>
      </c>
    </row>
    <row r="1441" spans="1:3">
      <c r="A1441">
        <v>2010</v>
      </c>
      <c r="B1441">
        <v>6</v>
      </c>
      <c r="C1441" s="3">
        <v>5.0000000000000001E-3</v>
      </c>
    </row>
    <row r="1442" spans="1:3">
      <c r="A1442">
        <v>2010</v>
      </c>
      <c r="B1442">
        <v>6</v>
      </c>
      <c r="C1442" s="3">
        <v>2E-3</v>
      </c>
    </row>
    <row r="1443" spans="1:3">
      <c r="A1443">
        <v>2011</v>
      </c>
      <c r="B1443">
        <v>6</v>
      </c>
      <c r="C1443" s="3">
        <v>-8.9999999999999993E-3</v>
      </c>
    </row>
    <row r="1444" spans="1:3">
      <c r="A1444">
        <v>2011</v>
      </c>
      <c r="B1444">
        <v>6</v>
      </c>
      <c r="C1444" s="3">
        <v>-3.0000000000000001E-3</v>
      </c>
    </row>
    <row r="1445" spans="1:3">
      <c r="A1445">
        <v>2012</v>
      </c>
      <c r="B1445">
        <v>6</v>
      </c>
      <c r="C1445" s="3">
        <v>-8.0000000000000002E-3</v>
      </c>
    </row>
    <row r="1446" spans="1:3">
      <c r="A1446">
        <v>2012</v>
      </c>
      <c r="B1446">
        <v>6</v>
      </c>
      <c r="C1446" s="3">
        <v>-3.0000000000000001E-3</v>
      </c>
    </row>
    <row r="1447" spans="1:3">
      <c r="A1447">
        <v>2012</v>
      </c>
      <c r="B1447">
        <v>6</v>
      </c>
      <c r="C1447" s="3">
        <v>-1E-3</v>
      </c>
    </row>
    <row r="1448" spans="1:3">
      <c r="A1448">
        <v>2013</v>
      </c>
      <c r="B1448">
        <v>6</v>
      </c>
      <c r="C1448" s="3">
        <v>5.0000000000000001E-3</v>
      </c>
    </row>
    <row r="1449" spans="1:3">
      <c r="A1449">
        <v>2007</v>
      </c>
      <c r="B1449">
        <v>6</v>
      </c>
      <c r="C1449" s="3">
        <v>-1.2E-2</v>
      </c>
    </row>
    <row r="1450" spans="1:3">
      <c r="A1450">
        <v>2006</v>
      </c>
      <c r="B1450">
        <v>6</v>
      </c>
      <c r="C1450" s="3">
        <v>-2.4E-2</v>
      </c>
    </row>
    <row r="1451" spans="1:3">
      <c r="A1451">
        <v>2006</v>
      </c>
      <c r="B1451">
        <v>6</v>
      </c>
      <c r="C1451" s="3">
        <v>8.9999999999999993E-3</v>
      </c>
    </row>
    <row r="1452" spans="1:3">
      <c r="A1452">
        <v>2006</v>
      </c>
      <c r="B1452">
        <v>6</v>
      </c>
      <c r="C1452" s="3">
        <v>-7.0000000000000001E-3</v>
      </c>
    </row>
    <row r="1453" spans="1:3">
      <c r="A1453">
        <v>2006</v>
      </c>
      <c r="B1453">
        <v>6</v>
      </c>
      <c r="C1453" s="3">
        <v>6.0000000000000001E-3</v>
      </c>
    </row>
    <row r="1454" spans="1:3">
      <c r="A1454">
        <v>2006</v>
      </c>
      <c r="B1454">
        <v>6</v>
      </c>
      <c r="C1454" s="3">
        <v>1E-3</v>
      </c>
    </row>
    <row r="1455" spans="1:3">
      <c r="A1455">
        <v>2007</v>
      </c>
      <c r="B1455">
        <v>6</v>
      </c>
      <c r="C1455" s="3">
        <v>1.2E-2</v>
      </c>
    </row>
    <row r="1456" spans="1:3">
      <c r="A1456">
        <v>2007</v>
      </c>
      <c r="B1456">
        <v>6</v>
      </c>
      <c r="C1456" s="3">
        <v>-1.2999999999999999E-2</v>
      </c>
    </row>
    <row r="1457" spans="1:3">
      <c r="A1457">
        <v>2007</v>
      </c>
      <c r="B1457">
        <v>6</v>
      </c>
      <c r="C1457" s="3">
        <v>-4.0000000000000001E-3</v>
      </c>
    </row>
    <row r="1458" spans="1:3">
      <c r="A1458">
        <v>2007</v>
      </c>
      <c r="B1458">
        <v>6</v>
      </c>
      <c r="C1458" s="3">
        <v>2.1999999999999999E-2</v>
      </c>
    </row>
    <row r="1459" spans="1:3">
      <c r="A1459">
        <v>2007</v>
      </c>
      <c r="B1459">
        <v>6</v>
      </c>
      <c r="C1459" s="3">
        <v>2E-3</v>
      </c>
    </row>
    <row r="1460" spans="1:3">
      <c r="A1460">
        <v>2007</v>
      </c>
      <c r="B1460">
        <v>6</v>
      </c>
      <c r="C1460" s="3">
        <v>-7.0000000000000001E-3</v>
      </c>
    </row>
    <row r="1461" spans="1:3">
      <c r="A1461">
        <v>2007</v>
      </c>
      <c r="B1461">
        <v>6</v>
      </c>
      <c r="C1461" s="3">
        <v>-1.2E-2</v>
      </c>
    </row>
    <row r="1462" spans="1:3">
      <c r="A1462">
        <v>2008</v>
      </c>
      <c r="B1462">
        <v>6</v>
      </c>
      <c r="C1462" s="3">
        <v>-3.0000000000000001E-3</v>
      </c>
    </row>
    <row r="1463" spans="1:3">
      <c r="A1463">
        <v>2008</v>
      </c>
      <c r="B1463">
        <v>6</v>
      </c>
      <c r="C1463" s="3">
        <v>-1.2999999999999999E-2</v>
      </c>
    </row>
    <row r="1464" spans="1:3">
      <c r="A1464">
        <v>2008</v>
      </c>
      <c r="B1464">
        <v>6</v>
      </c>
      <c r="C1464" s="3">
        <v>-1.0999999999999999E-2</v>
      </c>
    </row>
    <row r="1465" spans="1:3">
      <c r="A1465">
        <v>2008</v>
      </c>
      <c r="B1465">
        <v>6</v>
      </c>
      <c r="C1465" s="3">
        <v>-4.0000000000000001E-3</v>
      </c>
    </row>
    <row r="1466" spans="1:3">
      <c r="A1466">
        <v>2008</v>
      </c>
      <c r="B1466">
        <v>6</v>
      </c>
      <c r="C1466" s="3">
        <v>0</v>
      </c>
    </row>
    <row r="1467" spans="1:3">
      <c r="A1467">
        <v>2008</v>
      </c>
      <c r="B1467">
        <v>6</v>
      </c>
      <c r="C1467" s="3">
        <v>1.4E-2</v>
      </c>
    </row>
    <row r="1468" spans="1:3">
      <c r="A1468">
        <v>2008</v>
      </c>
      <c r="B1468">
        <v>6</v>
      </c>
      <c r="C1468" s="3">
        <v>-5.5E-2</v>
      </c>
    </row>
    <row r="1469" spans="1:3">
      <c r="A1469">
        <v>2008</v>
      </c>
      <c r="B1469">
        <v>6</v>
      </c>
      <c r="C1469" s="3">
        <v>4.0000000000000001E-3</v>
      </c>
    </row>
    <row r="1470" spans="1:3">
      <c r="A1470">
        <v>2009</v>
      </c>
      <c r="B1470">
        <v>6</v>
      </c>
      <c r="C1470" s="3">
        <v>4.0000000000000001E-3</v>
      </c>
    </row>
    <row r="1471" spans="1:3">
      <c r="A1471">
        <v>2009</v>
      </c>
      <c r="B1471">
        <v>6</v>
      </c>
      <c r="C1471" s="3">
        <v>3.0000000000000001E-3</v>
      </c>
    </row>
    <row r="1472" spans="1:3">
      <c r="A1472">
        <v>2009</v>
      </c>
      <c r="B1472">
        <v>6</v>
      </c>
      <c r="C1472" s="3">
        <v>2E-3</v>
      </c>
    </row>
    <row r="1473" spans="1:3">
      <c r="A1473">
        <v>2009</v>
      </c>
      <c r="B1473">
        <v>6</v>
      </c>
      <c r="C1473" s="3">
        <v>3.0000000000000001E-3</v>
      </c>
    </row>
    <row r="1474" spans="1:3">
      <c r="A1474">
        <v>2010</v>
      </c>
      <c r="B1474">
        <v>6</v>
      </c>
      <c r="C1474" s="3">
        <v>-1.2999999999999999E-2</v>
      </c>
    </row>
    <row r="1475" spans="1:3">
      <c r="A1475">
        <v>2010</v>
      </c>
      <c r="B1475">
        <v>6</v>
      </c>
      <c r="C1475" s="3">
        <v>-0.03</v>
      </c>
    </row>
    <row r="1476" spans="1:3">
      <c r="A1476">
        <v>2010</v>
      </c>
      <c r="B1476">
        <v>6</v>
      </c>
      <c r="C1476" s="3">
        <v>5.0000000000000001E-3</v>
      </c>
    </row>
    <row r="1477" spans="1:3">
      <c r="A1477">
        <v>2010</v>
      </c>
      <c r="B1477">
        <v>6</v>
      </c>
      <c r="C1477" s="3">
        <v>-2E-3</v>
      </c>
    </row>
    <row r="1478" spans="1:3">
      <c r="A1478">
        <v>2011</v>
      </c>
      <c r="B1478">
        <v>6</v>
      </c>
      <c r="C1478" s="3">
        <v>-4.0000000000000001E-3</v>
      </c>
    </row>
    <row r="1479" spans="1:3">
      <c r="A1479">
        <v>2011</v>
      </c>
      <c r="B1479">
        <v>6</v>
      </c>
      <c r="C1479" s="3">
        <v>3.0000000000000001E-3</v>
      </c>
    </row>
    <row r="1480" spans="1:3">
      <c r="A1480">
        <v>2011</v>
      </c>
      <c r="B1480">
        <v>6</v>
      </c>
      <c r="C1480" s="3">
        <v>-5.0000000000000001E-3</v>
      </c>
    </row>
    <row r="1481" spans="1:3">
      <c r="A1481">
        <v>2011</v>
      </c>
      <c r="B1481">
        <v>6</v>
      </c>
      <c r="C1481" s="3">
        <v>-3.0000000000000001E-3</v>
      </c>
    </row>
    <row r="1482" spans="1:3">
      <c r="A1482">
        <v>2011</v>
      </c>
      <c r="B1482">
        <v>6</v>
      </c>
      <c r="C1482" s="3">
        <v>1E-3</v>
      </c>
    </row>
    <row r="1483" spans="1:3">
      <c r="A1483">
        <v>2011</v>
      </c>
      <c r="B1483">
        <v>6</v>
      </c>
      <c r="C1483" s="3">
        <v>-6.9000000000000006E-2</v>
      </c>
    </row>
    <row r="1484" spans="1:3">
      <c r="A1484">
        <v>2011</v>
      </c>
      <c r="B1484">
        <v>6</v>
      </c>
      <c r="C1484" s="3">
        <v>1.6E-2</v>
      </c>
    </row>
    <row r="1485" spans="1:3">
      <c r="A1485">
        <v>2011</v>
      </c>
      <c r="B1485">
        <v>6</v>
      </c>
      <c r="C1485" s="3">
        <v>-2.9000000000000001E-2</v>
      </c>
    </row>
    <row r="1486" spans="1:3">
      <c r="A1486">
        <v>2011</v>
      </c>
      <c r="B1486">
        <v>6</v>
      </c>
      <c r="C1486" s="3">
        <v>6.0000000000000001E-3</v>
      </c>
    </row>
    <row r="1487" spans="1:3">
      <c r="A1487">
        <v>2012</v>
      </c>
      <c r="B1487">
        <v>6</v>
      </c>
      <c r="C1487" s="3">
        <v>0</v>
      </c>
    </row>
    <row r="1488" spans="1:3">
      <c r="A1488">
        <v>2012</v>
      </c>
      <c r="B1488">
        <v>6</v>
      </c>
      <c r="C1488" s="3">
        <v>-2E-3</v>
      </c>
    </row>
    <row r="1489" spans="1:3">
      <c r="A1489">
        <v>2012</v>
      </c>
      <c r="B1489">
        <v>6</v>
      </c>
      <c r="C1489" s="3">
        <v>5.0000000000000001E-3</v>
      </c>
    </row>
    <row r="1490" spans="1:3">
      <c r="A1490">
        <v>2013</v>
      </c>
      <c r="B1490">
        <v>6</v>
      </c>
      <c r="C1490" s="3">
        <v>0</v>
      </c>
    </row>
    <row r="1491" spans="1:3">
      <c r="A1491">
        <v>2013</v>
      </c>
      <c r="B1491">
        <v>6</v>
      </c>
      <c r="C1491" s="3">
        <v>6.0000000000000001E-3</v>
      </c>
    </row>
    <row r="1492" spans="1:3">
      <c r="A1492">
        <v>2013</v>
      </c>
      <c r="B1492">
        <v>6</v>
      </c>
      <c r="C1492" s="3">
        <v>-3.0000000000000001E-3</v>
      </c>
    </row>
    <row r="1493" spans="1:3">
      <c r="A1493">
        <v>2013</v>
      </c>
      <c r="B1493">
        <v>6</v>
      </c>
      <c r="C1493" s="3">
        <v>1.7999999999999999E-2</v>
      </c>
    </row>
    <row r="1494" spans="1:3">
      <c r="A1494">
        <v>2013</v>
      </c>
      <c r="B1494">
        <v>6</v>
      </c>
      <c r="C1494" s="3">
        <v>1.4999999999999999E-2</v>
      </c>
    </row>
    <row r="1495" spans="1:3">
      <c r="A1495">
        <v>2006</v>
      </c>
      <c r="B1495">
        <v>6</v>
      </c>
      <c r="C1495" s="3">
        <v>6.0000000000000001E-3</v>
      </c>
    </row>
    <row r="1496" spans="1:3">
      <c r="A1496">
        <v>2006</v>
      </c>
      <c r="B1496">
        <v>6</v>
      </c>
      <c r="C1496" s="3">
        <v>0.03</v>
      </c>
    </row>
    <row r="1497" spans="1:3">
      <c r="A1497">
        <v>2006</v>
      </c>
      <c r="B1497">
        <v>6</v>
      </c>
      <c r="C1497" s="3">
        <v>-8.9999999999999993E-3</v>
      </c>
    </row>
    <row r="1498" spans="1:3">
      <c r="A1498">
        <v>2006</v>
      </c>
      <c r="B1498">
        <v>6</v>
      </c>
      <c r="C1498" s="3">
        <v>1E-3</v>
      </c>
    </row>
    <row r="1499" spans="1:3">
      <c r="A1499">
        <v>2007</v>
      </c>
      <c r="B1499">
        <v>6</v>
      </c>
      <c r="C1499" s="3">
        <v>-4.0000000000000001E-3</v>
      </c>
    </row>
    <row r="1500" spans="1:3">
      <c r="A1500">
        <v>2007</v>
      </c>
      <c r="B1500">
        <v>6</v>
      </c>
      <c r="C1500" s="3">
        <v>5.0000000000000001E-3</v>
      </c>
    </row>
    <row r="1501" spans="1:3">
      <c r="A1501">
        <v>2007</v>
      </c>
      <c r="B1501">
        <v>6</v>
      </c>
      <c r="C1501" s="3">
        <v>3.0000000000000001E-3</v>
      </c>
    </row>
    <row r="1502" spans="1:3">
      <c r="A1502">
        <v>2008</v>
      </c>
      <c r="B1502">
        <v>6</v>
      </c>
      <c r="C1502" s="3">
        <v>-8.0000000000000002E-3</v>
      </c>
    </row>
    <row r="1503" spans="1:3">
      <c r="A1503">
        <v>2008</v>
      </c>
      <c r="B1503">
        <v>6</v>
      </c>
      <c r="C1503" s="3">
        <v>6.3E-2</v>
      </c>
    </row>
    <row r="1504" spans="1:3">
      <c r="A1504">
        <v>2008</v>
      </c>
      <c r="B1504">
        <v>6</v>
      </c>
      <c r="C1504" s="3">
        <v>-0.09</v>
      </c>
    </row>
    <row r="1505" spans="1:3">
      <c r="A1505">
        <v>2009</v>
      </c>
      <c r="B1505">
        <v>6</v>
      </c>
      <c r="C1505" s="3">
        <v>8.0000000000000002E-3</v>
      </c>
    </row>
    <row r="1506" spans="1:3">
      <c r="A1506">
        <v>2009</v>
      </c>
      <c r="B1506">
        <v>6</v>
      </c>
      <c r="C1506" s="3">
        <v>-2.4E-2</v>
      </c>
    </row>
    <row r="1507" spans="1:3">
      <c r="A1507">
        <v>2009</v>
      </c>
      <c r="B1507">
        <v>6</v>
      </c>
      <c r="C1507" s="3">
        <v>3.5000000000000003E-2</v>
      </c>
    </row>
    <row r="1508" spans="1:3">
      <c r="A1508">
        <v>2009</v>
      </c>
      <c r="B1508">
        <v>6</v>
      </c>
      <c r="C1508" s="3">
        <v>8.0000000000000002E-3</v>
      </c>
    </row>
    <row r="1509" spans="1:3">
      <c r="A1509">
        <v>2010</v>
      </c>
      <c r="B1509">
        <v>6</v>
      </c>
      <c r="C1509" s="3">
        <v>-5.0000000000000001E-3</v>
      </c>
    </row>
    <row r="1510" spans="1:3">
      <c r="A1510">
        <v>2011</v>
      </c>
      <c r="B1510">
        <v>6</v>
      </c>
      <c r="C1510" s="3">
        <v>7.0000000000000001E-3</v>
      </c>
    </row>
    <row r="1511" spans="1:3">
      <c r="A1511">
        <v>2011</v>
      </c>
      <c r="B1511">
        <v>6</v>
      </c>
      <c r="C1511" s="3">
        <v>8.0000000000000002E-3</v>
      </c>
    </row>
    <row r="1512" spans="1:3">
      <c r="A1512">
        <v>2012</v>
      </c>
      <c r="B1512">
        <v>6</v>
      </c>
      <c r="C1512" s="3">
        <v>1.4999999999999999E-2</v>
      </c>
    </row>
    <row r="1513" spans="1:3">
      <c r="A1513">
        <v>2012</v>
      </c>
      <c r="B1513">
        <v>6</v>
      </c>
      <c r="C1513" s="3">
        <v>-4.0000000000000001E-3</v>
      </c>
    </row>
    <row r="1514" spans="1:3">
      <c r="A1514">
        <v>2012</v>
      </c>
      <c r="B1514">
        <v>6</v>
      </c>
      <c r="C1514" s="3">
        <v>-5.0000000000000001E-3</v>
      </c>
    </row>
    <row r="1515" spans="1:3">
      <c r="A1515">
        <v>2012</v>
      </c>
      <c r="B1515">
        <v>6</v>
      </c>
      <c r="C1515" s="3">
        <v>7.0000000000000001E-3</v>
      </c>
    </row>
    <row r="1516" spans="1:3">
      <c r="A1516">
        <v>2012</v>
      </c>
      <c r="B1516">
        <v>6</v>
      </c>
      <c r="C1516" s="3">
        <v>1.2E-2</v>
      </c>
    </row>
    <row r="1517" spans="1:3">
      <c r="A1517">
        <v>2012</v>
      </c>
      <c r="B1517">
        <v>6</v>
      </c>
      <c r="C1517" s="3">
        <v>-2E-3</v>
      </c>
    </row>
    <row r="1518" spans="1:3">
      <c r="A1518">
        <v>2012</v>
      </c>
      <c r="B1518">
        <v>6</v>
      </c>
      <c r="C1518" s="3">
        <v>2E-3</v>
      </c>
    </row>
    <row r="1519" spans="1:3">
      <c r="A1519">
        <v>2012</v>
      </c>
      <c r="B1519">
        <v>6</v>
      </c>
      <c r="C1519" s="3">
        <v>0</v>
      </c>
    </row>
    <row r="1520" spans="1:3">
      <c r="A1520">
        <v>2012</v>
      </c>
      <c r="B1520">
        <v>6</v>
      </c>
      <c r="C1520" s="3">
        <v>-7.0000000000000001E-3</v>
      </c>
    </row>
    <row r="1521" spans="1:3">
      <c r="A1521">
        <v>2007</v>
      </c>
      <c r="B1521">
        <v>6</v>
      </c>
      <c r="C1521" s="3">
        <v>-3.0000000000000001E-3</v>
      </c>
    </row>
    <row r="1522" spans="1:3">
      <c r="A1522">
        <v>2006</v>
      </c>
      <c r="B1522">
        <v>6</v>
      </c>
      <c r="C1522" s="3">
        <v>3.0000000000000001E-3</v>
      </c>
    </row>
    <row r="1523" spans="1:3">
      <c r="A1523">
        <v>2006</v>
      </c>
      <c r="B1523">
        <v>6</v>
      </c>
      <c r="C1523" s="3">
        <v>1.2999999999999999E-2</v>
      </c>
    </row>
    <row r="1524" spans="1:3">
      <c r="A1524">
        <v>2006</v>
      </c>
      <c r="B1524">
        <v>6</v>
      </c>
      <c r="C1524" s="3">
        <v>1.7999999999999999E-2</v>
      </c>
    </row>
    <row r="1525" spans="1:3">
      <c r="A1525">
        <v>2006</v>
      </c>
      <c r="B1525">
        <v>6</v>
      </c>
      <c r="C1525" s="3">
        <v>5.0000000000000001E-3</v>
      </c>
    </row>
    <row r="1526" spans="1:3">
      <c r="A1526">
        <v>2006</v>
      </c>
      <c r="B1526">
        <v>6</v>
      </c>
      <c r="C1526" s="3">
        <v>-3.0000000000000001E-3</v>
      </c>
    </row>
    <row r="1527" spans="1:3">
      <c r="A1527">
        <v>2006</v>
      </c>
      <c r="B1527">
        <v>6</v>
      </c>
      <c r="C1527" s="3">
        <v>-5.0000000000000001E-3</v>
      </c>
    </row>
    <row r="1528" spans="1:3">
      <c r="A1528">
        <v>2007</v>
      </c>
      <c r="B1528">
        <v>6</v>
      </c>
      <c r="C1528" s="3">
        <v>-8.0000000000000002E-3</v>
      </c>
    </row>
    <row r="1529" spans="1:3">
      <c r="A1529">
        <v>2007</v>
      </c>
      <c r="B1529">
        <v>6</v>
      </c>
      <c r="C1529" s="3">
        <v>1.0999999999999999E-2</v>
      </c>
    </row>
    <row r="1530" spans="1:3">
      <c r="A1530">
        <v>2007</v>
      </c>
      <c r="B1530">
        <v>6</v>
      </c>
      <c r="C1530" s="3">
        <v>2E-3</v>
      </c>
    </row>
    <row r="1531" spans="1:3">
      <c r="A1531">
        <v>2007</v>
      </c>
      <c r="B1531">
        <v>6</v>
      </c>
      <c r="C1531" s="3">
        <v>-1.2E-2</v>
      </c>
    </row>
    <row r="1532" spans="1:3">
      <c r="A1532">
        <v>2008</v>
      </c>
      <c r="B1532">
        <v>6</v>
      </c>
      <c r="C1532" s="3">
        <v>3.0000000000000001E-3</v>
      </c>
    </row>
    <row r="1533" spans="1:3">
      <c r="A1533">
        <v>2008</v>
      </c>
      <c r="B1533">
        <v>6</v>
      </c>
      <c r="C1533" s="3">
        <v>8.9999999999999993E-3</v>
      </c>
    </row>
    <row r="1534" spans="1:3">
      <c r="A1534">
        <v>2008</v>
      </c>
      <c r="B1534">
        <v>6</v>
      </c>
      <c r="C1534" s="3">
        <v>8.9999999999999993E-3</v>
      </c>
    </row>
    <row r="1535" spans="1:3">
      <c r="A1535">
        <v>2008</v>
      </c>
      <c r="B1535">
        <v>6</v>
      </c>
      <c r="C1535" s="3">
        <v>-1.4999999999999999E-2</v>
      </c>
    </row>
    <row r="1536" spans="1:3">
      <c r="A1536">
        <v>2008</v>
      </c>
      <c r="B1536">
        <v>6</v>
      </c>
      <c r="C1536" s="3">
        <v>-8.5000000000000006E-2</v>
      </c>
    </row>
    <row r="1537" spans="1:3">
      <c r="A1537">
        <v>2008</v>
      </c>
      <c r="B1537">
        <v>6</v>
      </c>
      <c r="C1537" s="3">
        <v>5.5E-2</v>
      </c>
    </row>
    <row r="1538" spans="1:3">
      <c r="A1538">
        <v>2008</v>
      </c>
      <c r="B1538">
        <v>6</v>
      </c>
      <c r="C1538" s="3">
        <v>5.0000000000000001E-3</v>
      </c>
    </row>
    <row r="1539" spans="1:3">
      <c r="A1539">
        <v>2008</v>
      </c>
      <c r="B1539">
        <v>6</v>
      </c>
      <c r="C1539" s="3">
        <v>4.5999999999999999E-2</v>
      </c>
    </row>
    <row r="1540" spans="1:3">
      <c r="A1540">
        <v>2009</v>
      </c>
      <c r="B1540">
        <v>6</v>
      </c>
      <c r="C1540" s="3">
        <v>5.0000000000000001E-3</v>
      </c>
    </row>
    <row r="1541" spans="1:3">
      <c r="A1541">
        <v>2009</v>
      </c>
      <c r="B1541">
        <v>6</v>
      </c>
      <c r="C1541" s="3">
        <v>-0.01</v>
      </c>
    </row>
    <row r="1542" spans="1:3">
      <c r="A1542">
        <v>2009</v>
      </c>
      <c r="B1542">
        <v>6</v>
      </c>
      <c r="C1542" s="3">
        <v>-4.0000000000000001E-3</v>
      </c>
    </row>
    <row r="1543" spans="1:3">
      <c r="A1543">
        <v>2009</v>
      </c>
      <c r="B1543">
        <v>6</v>
      </c>
      <c r="C1543" s="3">
        <v>7.0000000000000001E-3</v>
      </c>
    </row>
    <row r="1544" spans="1:3">
      <c r="A1544">
        <v>2009</v>
      </c>
      <c r="B1544">
        <v>6</v>
      </c>
      <c r="C1544" s="3">
        <v>1.2E-2</v>
      </c>
    </row>
    <row r="1545" spans="1:3">
      <c r="A1545">
        <v>2009</v>
      </c>
      <c r="B1545">
        <v>6</v>
      </c>
      <c r="C1545" s="3">
        <v>1.2E-2</v>
      </c>
    </row>
    <row r="1546" spans="1:3">
      <c r="A1546">
        <v>2009</v>
      </c>
      <c r="B1546">
        <v>6</v>
      </c>
      <c r="C1546" s="3">
        <v>1E-3</v>
      </c>
    </row>
    <row r="1547" spans="1:3">
      <c r="A1547">
        <v>2009</v>
      </c>
      <c r="B1547">
        <v>6</v>
      </c>
      <c r="C1547" s="3">
        <v>2E-3</v>
      </c>
    </row>
    <row r="1548" spans="1:3">
      <c r="A1548">
        <v>2009</v>
      </c>
      <c r="B1548">
        <v>6</v>
      </c>
      <c r="C1548" s="3">
        <v>5.0000000000000001E-3</v>
      </c>
    </row>
    <row r="1549" spans="1:3">
      <c r="A1549">
        <v>2009</v>
      </c>
      <c r="B1549">
        <v>6</v>
      </c>
      <c r="C1549" s="3">
        <v>-2E-3</v>
      </c>
    </row>
    <row r="1550" spans="1:3">
      <c r="A1550">
        <v>2010</v>
      </c>
      <c r="B1550">
        <v>6</v>
      </c>
      <c r="C1550" s="3">
        <v>5.0000000000000001E-3</v>
      </c>
    </row>
    <row r="1551" spans="1:3">
      <c r="A1551">
        <v>2010</v>
      </c>
      <c r="B1551">
        <v>6</v>
      </c>
      <c r="C1551" s="3">
        <v>-2E-3</v>
      </c>
    </row>
    <row r="1552" spans="1:3">
      <c r="A1552">
        <v>2010</v>
      </c>
      <c r="B1552">
        <v>6</v>
      </c>
      <c r="C1552" s="3">
        <v>1.0999999999999999E-2</v>
      </c>
    </row>
    <row r="1553" spans="1:3">
      <c r="A1553">
        <v>2010</v>
      </c>
      <c r="B1553">
        <v>6</v>
      </c>
      <c r="C1553" s="3">
        <v>8.9999999999999993E-3</v>
      </c>
    </row>
    <row r="1554" spans="1:3">
      <c r="A1554">
        <v>2010</v>
      </c>
      <c r="B1554">
        <v>6</v>
      </c>
      <c r="C1554" s="3">
        <v>1.4E-2</v>
      </c>
    </row>
    <row r="1555" spans="1:3">
      <c r="A1555">
        <v>2010</v>
      </c>
      <c r="B1555">
        <v>6</v>
      </c>
      <c r="C1555" s="3">
        <v>8.0000000000000002E-3</v>
      </c>
    </row>
    <row r="1556" spans="1:3">
      <c r="A1556">
        <v>2010</v>
      </c>
      <c r="B1556">
        <v>6</v>
      </c>
      <c r="C1556" s="3">
        <v>6.0000000000000001E-3</v>
      </c>
    </row>
    <row r="1557" spans="1:3">
      <c r="A1557">
        <v>2011</v>
      </c>
      <c r="B1557">
        <v>6</v>
      </c>
      <c r="C1557" s="3">
        <v>6.0000000000000001E-3</v>
      </c>
    </row>
    <row r="1558" spans="1:3">
      <c r="A1558">
        <v>2011</v>
      </c>
      <c r="B1558">
        <v>6</v>
      </c>
      <c r="C1558" s="3">
        <v>5.0000000000000001E-3</v>
      </c>
    </row>
    <row r="1559" spans="1:3">
      <c r="A1559">
        <v>2011</v>
      </c>
      <c r="B1559">
        <v>6</v>
      </c>
      <c r="C1559" s="3">
        <v>8.9999999999999993E-3</v>
      </c>
    </row>
    <row r="1560" spans="1:3">
      <c r="A1560">
        <v>2011</v>
      </c>
      <c r="B1560">
        <v>6</v>
      </c>
      <c r="C1560" s="3">
        <v>1.2E-2</v>
      </c>
    </row>
    <row r="1561" spans="1:3">
      <c r="A1561">
        <v>2011</v>
      </c>
      <c r="B1561">
        <v>6</v>
      </c>
      <c r="C1561" s="3">
        <v>-2E-3</v>
      </c>
    </row>
    <row r="1562" spans="1:3">
      <c r="A1562">
        <v>2011</v>
      </c>
      <c r="B1562">
        <v>6</v>
      </c>
      <c r="C1562" s="3">
        <v>2.3E-2</v>
      </c>
    </row>
    <row r="1563" spans="1:3">
      <c r="A1563">
        <v>2012</v>
      </c>
      <c r="B1563">
        <v>6</v>
      </c>
      <c r="C1563" s="3">
        <v>-3.0000000000000001E-3</v>
      </c>
    </row>
    <row r="1564" spans="1:3">
      <c r="A1564">
        <v>2012</v>
      </c>
      <c r="B1564">
        <v>6</v>
      </c>
      <c r="C1564" s="3">
        <v>-4.0000000000000001E-3</v>
      </c>
    </row>
    <row r="1565" spans="1:3">
      <c r="A1565">
        <v>2012</v>
      </c>
      <c r="B1565">
        <v>6</v>
      </c>
      <c r="C1565" s="3">
        <v>-5.0000000000000001E-3</v>
      </c>
    </row>
    <row r="1566" spans="1:3">
      <c r="A1566">
        <v>2012</v>
      </c>
      <c r="B1566">
        <v>6</v>
      </c>
      <c r="C1566" s="3">
        <v>-1.2E-2</v>
      </c>
    </row>
    <row r="1567" spans="1:3">
      <c r="A1567">
        <v>2012</v>
      </c>
      <c r="B1567">
        <v>6</v>
      </c>
      <c r="C1567" s="3">
        <v>2.1999999999999999E-2</v>
      </c>
    </row>
    <row r="1568" spans="1:3">
      <c r="A1568">
        <v>2012</v>
      </c>
      <c r="B1568">
        <v>6</v>
      </c>
      <c r="C1568" s="3">
        <v>8.9999999999999993E-3</v>
      </c>
    </row>
    <row r="1569" spans="1:3">
      <c r="A1569">
        <v>2012</v>
      </c>
      <c r="B1569">
        <v>6</v>
      </c>
      <c r="C1569" s="3">
        <v>0</v>
      </c>
    </row>
    <row r="1570" spans="1:3">
      <c r="A1570">
        <v>2012</v>
      </c>
      <c r="B1570">
        <v>6</v>
      </c>
      <c r="C1570" s="3">
        <v>-8.9999999999999993E-3</v>
      </c>
    </row>
    <row r="1571" spans="1:3">
      <c r="A1571">
        <v>2012</v>
      </c>
      <c r="B1571">
        <v>6</v>
      </c>
      <c r="C1571" s="3">
        <v>-3.0000000000000001E-3</v>
      </c>
    </row>
    <row r="1572" spans="1:3">
      <c r="A1572">
        <v>2013</v>
      </c>
      <c r="B1572">
        <v>6</v>
      </c>
      <c r="C1572" s="3">
        <v>-4.0000000000000001E-3</v>
      </c>
    </row>
    <row r="1573" spans="1:3">
      <c r="A1573">
        <v>2013</v>
      </c>
      <c r="B1573">
        <v>6</v>
      </c>
      <c r="C1573" s="3">
        <v>0</v>
      </c>
    </row>
    <row r="1574" spans="1:3">
      <c r="A1574">
        <v>2013</v>
      </c>
      <c r="B1574">
        <v>6</v>
      </c>
      <c r="C1574" s="3">
        <v>-1.0999999999999999E-2</v>
      </c>
    </row>
    <row r="1575" spans="1:3">
      <c r="A1575">
        <v>2013</v>
      </c>
      <c r="B1575">
        <v>6</v>
      </c>
      <c r="C1575" s="3">
        <v>0</v>
      </c>
    </row>
    <row r="1576" spans="1:3">
      <c r="A1576">
        <v>2013</v>
      </c>
      <c r="B1576">
        <v>6</v>
      </c>
      <c r="C1576" s="3">
        <v>1.6E-2</v>
      </c>
    </row>
    <row r="1577" spans="1:3">
      <c r="A1577">
        <v>2013</v>
      </c>
      <c r="B1577">
        <v>6</v>
      </c>
      <c r="C1577" s="3">
        <v>6.0000000000000001E-3</v>
      </c>
    </row>
    <row r="1578" spans="1:3">
      <c r="A1578">
        <v>2013</v>
      </c>
      <c r="B1578">
        <v>6</v>
      </c>
      <c r="C1578" s="3">
        <v>-6.0000000000000001E-3</v>
      </c>
    </row>
    <row r="1579" spans="1:3">
      <c r="A1579">
        <v>2013</v>
      </c>
      <c r="B1579">
        <v>6</v>
      </c>
      <c r="C1579" s="3">
        <v>3.0000000000000001E-3</v>
      </c>
    </row>
    <row r="1580" spans="1:3">
      <c r="A1580">
        <v>2013</v>
      </c>
      <c r="B1580">
        <v>6</v>
      </c>
      <c r="C1580" s="3">
        <v>0</v>
      </c>
    </row>
    <row r="1581" spans="1:3">
      <c r="A1581">
        <v>2013</v>
      </c>
      <c r="B1581">
        <v>6</v>
      </c>
      <c r="C1581" s="3">
        <v>-2.1999999999999999E-2</v>
      </c>
    </row>
    <row r="1582" spans="1:3">
      <c r="A1582">
        <v>2013</v>
      </c>
      <c r="B1582">
        <v>6</v>
      </c>
      <c r="C1582" s="3">
        <v>-2E-3</v>
      </c>
    </row>
    <row r="1583" spans="1:3">
      <c r="A1583">
        <v>2013</v>
      </c>
      <c r="B1583">
        <v>6</v>
      </c>
      <c r="C1583" s="3">
        <v>2E-3</v>
      </c>
    </row>
    <row r="1584" spans="1:3">
      <c r="A1584">
        <v>2013</v>
      </c>
      <c r="B1584">
        <v>6</v>
      </c>
      <c r="C1584" s="3">
        <v>-5.0000000000000001E-3</v>
      </c>
    </row>
    <row r="1585" spans="1:3">
      <c r="A1585">
        <v>2013</v>
      </c>
      <c r="B1585">
        <v>6</v>
      </c>
      <c r="C1585" s="3">
        <v>-2E-3</v>
      </c>
    </row>
    <row r="1586" spans="1:3">
      <c r="A1586">
        <v>2013</v>
      </c>
      <c r="B1586">
        <v>6</v>
      </c>
      <c r="C1586" s="3">
        <v>3.0000000000000001E-3</v>
      </c>
    </row>
    <row r="1587" spans="1:3">
      <c r="A1587">
        <v>2013</v>
      </c>
      <c r="B1587">
        <v>6</v>
      </c>
      <c r="C1587" s="3">
        <v>5.0000000000000001E-3</v>
      </c>
    </row>
    <row r="1588" spans="1:3">
      <c r="A1588">
        <v>2014</v>
      </c>
      <c r="B1588">
        <v>6</v>
      </c>
      <c r="C1588" s="3">
        <v>4.0000000000000001E-3</v>
      </c>
    </row>
    <row r="1589" spans="1:3">
      <c r="A1589">
        <v>2014</v>
      </c>
      <c r="B1589">
        <v>6</v>
      </c>
      <c r="C1589" s="3">
        <v>-1.0999999999999999E-2</v>
      </c>
    </row>
    <row r="1590" spans="1:3">
      <c r="A1590">
        <v>2014</v>
      </c>
      <c r="B1590">
        <v>6</v>
      </c>
      <c r="C1590" s="3">
        <v>4.0000000000000001E-3</v>
      </c>
    </row>
    <row r="1591" spans="1:3">
      <c r="A1591">
        <v>2014</v>
      </c>
      <c r="B1591">
        <v>6</v>
      </c>
      <c r="C1591" s="3">
        <v>1E-3</v>
      </c>
    </row>
    <row r="1592" spans="1:3">
      <c r="A1592">
        <v>2014</v>
      </c>
      <c r="B1592">
        <v>6</v>
      </c>
      <c r="C1592" s="3">
        <v>-6.0000000000000001E-3</v>
      </c>
    </row>
    <row r="1593" spans="1:3">
      <c r="A1593">
        <v>2014</v>
      </c>
      <c r="B1593">
        <v>6</v>
      </c>
      <c r="C1593" s="3">
        <v>-1.4999999999999999E-2</v>
      </c>
    </row>
    <row r="1594" spans="1:3">
      <c r="A1594">
        <v>2014</v>
      </c>
      <c r="B1594">
        <v>6</v>
      </c>
      <c r="C1594" s="3">
        <v>3.0000000000000001E-3</v>
      </c>
    </row>
    <row r="1595" spans="1:3">
      <c r="A1595">
        <v>2014</v>
      </c>
      <c r="B1595">
        <v>6</v>
      </c>
      <c r="C1595" s="3">
        <v>-1.4E-2</v>
      </c>
    </row>
    <row r="1596" spans="1:3">
      <c r="A1596">
        <v>2014</v>
      </c>
      <c r="B1596">
        <v>6</v>
      </c>
      <c r="C1596" s="3">
        <v>-1.2999999999999999E-2</v>
      </c>
    </row>
    <row r="1597" spans="1:3">
      <c r="A1597">
        <v>2014</v>
      </c>
      <c r="B1597">
        <v>6</v>
      </c>
      <c r="C1597" s="3">
        <v>8.0000000000000002E-3</v>
      </c>
    </row>
    <row r="1598" spans="1:3">
      <c r="A1598">
        <v>2014</v>
      </c>
      <c r="B1598">
        <v>6</v>
      </c>
      <c r="C1598" s="3">
        <v>4.0000000000000001E-3</v>
      </c>
    </row>
    <row r="1599" spans="1:3">
      <c r="A1599">
        <v>2014</v>
      </c>
      <c r="B1599">
        <v>6</v>
      </c>
      <c r="C1599" s="3">
        <v>7.0000000000000001E-3</v>
      </c>
    </row>
    <row r="1600" spans="1:3">
      <c r="A1600">
        <v>2014</v>
      </c>
      <c r="B1600">
        <v>6</v>
      </c>
      <c r="C1600" s="3">
        <v>4.0000000000000001E-3</v>
      </c>
    </row>
    <row r="1601" spans="1:3">
      <c r="A1601">
        <v>2014</v>
      </c>
      <c r="B1601">
        <v>6</v>
      </c>
      <c r="C1601" s="3">
        <v>6.0000000000000001E-3</v>
      </c>
    </row>
    <row r="1602" spans="1:3">
      <c r="A1602">
        <v>2014</v>
      </c>
      <c r="B1602">
        <v>6</v>
      </c>
      <c r="C1602" s="3">
        <v>6.0000000000000001E-3</v>
      </c>
    </row>
    <row r="1603" spans="1:3">
      <c r="A1603">
        <v>2014</v>
      </c>
      <c r="B1603">
        <v>6</v>
      </c>
      <c r="C1603" s="3">
        <v>-5.0000000000000001E-3</v>
      </c>
    </row>
    <row r="1604" spans="1:3">
      <c r="A1604">
        <v>2014</v>
      </c>
      <c r="B1604">
        <v>6</v>
      </c>
      <c r="C1604" s="3">
        <v>1E-3</v>
      </c>
    </row>
    <row r="1605" spans="1:3">
      <c r="A1605">
        <v>2014</v>
      </c>
      <c r="B1605">
        <v>6</v>
      </c>
      <c r="C1605" s="3">
        <v>1E-3</v>
      </c>
    </row>
    <row r="1606" spans="1:3">
      <c r="A1606">
        <v>2014</v>
      </c>
      <c r="B1606">
        <v>6</v>
      </c>
      <c r="C1606" s="3">
        <v>-8.9999999999999993E-3</v>
      </c>
    </row>
    <row r="1607" spans="1:3">
      <c r="A1607">
        <v>2014</v>
      </c>
      <c r="B1607">
        <v>6</v>
      </c>
      <c r="C1607" s="3">
        <v>7.0000000000000001E-3</v>
      </c>
    </row>
    <row r="1608" spans="1:3">
      <c r="A1608">
        <v>2014</v>
      </c>
      <c r="B1608">
        <v>6</v>
      </c>
      <c r="C1608" s="3">
        <v>4.0000000000000001E-3</v>
      </c>
    </row>
    <row r="1609" spans="1:3">
      <c r="A1609">
        <v>2015</v>
      </c>
      <c r="B1609">
        <v>6</v>
      </c>
      <c r="C1609" s="3">
        <v>-1.7000000000000001E-2</v>
      </c>
    </row>
    <row r="1610" spans="1:3">
      <c r="A1610">
        <v>2015</v>
      </c>
      <c r="B1610">
        <v>6</v>
      </c>
      <c r="C1610" s="3">
        <v>-2E-3</v>
      </c>
    </row>
    <row r="1611" spans="1:3">
      <c r="A1611">
        <v>2015</v>
      </c>
      <c r="B1611">
        <v>6</v>
      </c>
      <c r="C1611" s="3">
        <v>1.2999999999999999E-2</v>
      </c>
    </row>
    <row r="1612" spans="1:3">
      <c r="A1612">
        <v>2015</v>
      </c>
      <c r="B1612">
        <v>6</v>
      </c>
      <c r="C1612" s="3">
        <v>-3.0000000000000001E-3</v>
      </c>
    </row>
    <row r="1613" spans="1:3">
      <c r="A1613">
        <v>2015</v>
      </c>
      <c r="B1613">
        <v>6</v>
      </c>
      <c r="C1613" s="3">
        <v>4.0000000000000001E-3</v>
      </c>
    </row>
    <row r="1614" spans="1:3">
      <c r="A1614">
        <v>2015</v>
      </c>
      <c r="B1614">
        <v>6</v>
      </c>
      <c r="C1614" s="3">
        <v>-8.0000000000000002E-3</v>
      </c>
    </row>
    <row r="1615" spans="1:3">
      <c r="A1615">
        <v>2015</v>
      </c>
      <c r="B1615">
        <v>6</v>
      </c>
      <c r="C1615" s="3">
        <v>-2E-3</v>
      </c>
    </row>
    <row r="1616" spans="1:3">
      <c r="A1616">
        <v>2015</v>
      </c>
      <c r="B1616">
        <v>6</v>
      </c>
      <c r="C1616" s="3">
        <v>5.0000000000000001E-3</v>
      </c>
    </row>
    <row r="1617" spans="1:3">
      <c r="A1617">
        <v>2015</v>
      </c>
      <c r="B1617">
        <v>6</v>
      </c>
      <c r="C1617" s="3">
        <v>1E-3</v>
      </c>
    </row>
    <row r="1618" spans="1:3">
      <c r="A1618">
        <v>2015</v>
      </c>
      <c r="B1618">
        <v>6</v>
      </c>
      <c r="C1618" s="3">
        <v>1.4999999999999999E-2</v>
      </c>
    </row>
    <row r="1619" spans="1:3">
      <c r="A1619">
        <v>2015</v>
      </c>
      <c r="B1619">
        <v>6</v>
      </c>
      <c r="C1619" s="3">
        <v>7.0000000000000001E-3</v>
      </c>
    </row>
    <row r="1620" spans="1:3">
      <c r="A1620">
        <v>2015</v>
      </c>
      <c r="B1620">
        <v>6</v>
      </c>
      <c r="C1620" s="3">
        <v>-0.01</v>
      </c>
    </row>
    <row r="1621" spans="1:3">
      <c r="A1621">
        <v>2015</v>
      </c>
      <c r="B1621">
        <v>6</v>
      </c>
      <c r="C1621" s="3">
        <v>-8.0000000000000002E-3</v>
      </c>
    </row>
    <row r="1622" spans="1:3">
      <c r="A1622">
        <v>2015</v>
      </c>
      <c r="B1622">
        <v>6</v>
      </c>
      <c r="C1622" s="3">
        <v>-3.5000000000000003E-2</v>
      </c>
    </row>
    <row r="1623" spans="1:3">
      <c r="A1623">
        <v>2015</v>
      </c>
      <c r="B1623">
        <v>6</v>
      </c>
      <c r="C1623" s="3">
        <v>5.0000000000000001E-3</v>
      </c>
    </row>
    <row r="1624" spans="1:3">
      <c r="A1624">
        <v>2015</v>
      </c>
      <c r="B1624">
        <v>6</v>
      </c>
      <c r="C1624" s="3">
        <v>-0.03</v>
      </c>
    </row>
    <row r="1625" spans="1:3">
      <c r="A1625">
        <v>2015</v>
      </c>
      <c r="B1625">
        <v>6</v>
      </c>
      <c r="C1625" s="3">
        <v>-6.0000000000000001E-3</v>
      </c>
    </row>
    <row r="1626" spans="1:3">
      <c r="A1626">
        <v>2015</v>
      </c>
      <c r="B1626">
        <v>6</v>
      </c>
      <c r="C1626" s="3">
        <v>1.6E-2</v>
      </c>
    </row>
    <row r="1627" spans="1:3">
      <c r="A1627">
        <v>2015</v>
      </c>
      <c r="B1627">
        <v>6</v>
      </c>
      <c r="C1627" s="3">
        <v>8.9999999999999993E-3</v>
      </c>
    </row>
    <row r="1628" spans="1:3">
      <c r="A1628">
        <v>2015</v>
      </c>
      <c r="B1628">
        <v>6</v>
      </c>
      <c r="C1628" s="3">
        <v>1E-3</v>
      </c>
    </row>
    <row r="1629" spans="1:3">
      <c r="A1629">
        <v>2015</v>
      </c>
      <c r="B1629">
        <v>6</v>
      </c>
      <c r="C1629" s="3">
        <v>-1.2E-2</v>
      </c>
    </row>
    <row r="1630" spans="1:3">
      <c r="A1630">
        <v>2006</v>
      </c>
      <c r="B1630">
        <v>6</v>
      </c>
      <c r="C1630" s="3">
        <v>-3.0000000000000001E-3</v>
      </c>
    </row>
    <row r="1631" spans="1:3">
      <c r="A1631">
        <v>2006</v>
      </c>
      <c r="B1631">
        <v>6</v>
      </c>
      <c r="C1631" s="3">
        <v>2.8000000000000001E-2</v>
      </c>
    </row>
    <row r="1632" spans="1:3">
      <c r="A1632">
        <v>2006</v>
      </c>
      <c r="B1632">
        <v>6</v>
      </c>
      <c r="C1632" s="3">
        <v>1.9E-2</v>
      </c>
    </row>
    <row r="1633" spans="1:3">
      <c r="A1633">
        <v>2006</v>
      </c>
      <c r="B1633">
        <v>6</v>
      </c>
      <c r="C1633" s="3">
        <v>-6.0000000000000001E-3</v>
      </c>
    </row>
    <row r="1634" spans="1:3">
      <c r="A1634">
        <v>2007</v>
      </c>
      <c r="B1634">
        <v>6</v>
      </c>
      <c r="C1634" s="3">
        <v>0</v>
      </c>
    </row>
    <row r="1635" spans="1:3">
      <c r="A1635">
        <v>2007</v>
      </c>
      <c r="B1635">
        <v>6</v>
      </c>
      <c r="C1635" s="3">
        <v>1.7000000000000001E-2</v>
      </c>
    </row>
    <row r="1636" spans="1:3">
      <c r="A1636">
        <v>2007</v>
      </c>
      <c r="B1636">
        <v>6</v>
      </c>
      <c r="C1636" s="3">
        <v>-2.4E-2</v>
      </c>
    </row>
    <row r="1637" spans="1:3">
      <c r="A1637">
        <v>2008</v>
      </c>
      <c r="B1637">
        <v>6</v>
      </c>
      <c r="C1637" s="3">
        <v>4.0000000000000001E-3</v>
      </c>
    </row>
    <row r="1638" spans="1:3">
      <c r="A1638">
        <v>2008</v>
      </c>
      <c r="B1638">
        <v>6</v>
      </c>
      <c r="C1638" s="3">
        <v>-4.2999999999999997E-2</v>
      </c>
    </row>
    <row r="1639" spans="1:3">
      <c r="A1639">
        <v>2008</v>
      </c>
      <c r="B1639">
        <v>6</v>
      </c>
      <c r="C1639" s="3">
        <v>1E-3</v>
      </c>
    </row>
    <row r="1640" spans="1:3">
      <c r="A1640">
        <v>2008</v>
      </c>
      <c r="B1640">
        <v>6</v>
      </c>
      <c r="C1640" s="3">
        <v>5.1999999999999998E-2</v>
      </c>
    </row>
    <row r="1641" spans="1:3">
      <c r="A1641">
        <v>2008</v>
      </c>
      <c r="B1641">
        <v>6</v>
      </c>
      <c r="C1641" s="3">
        <v>-1.7000000000000001E-2</v>
      </c>
    </row>
    <row r="1642" spans="1:3">
      <c r="A1642">
        <v>2009</v>
      </c>
      <c r="B1642">
        <v>6</v>
      </c>
      <c r="C1642" s="3">
        <v>-1.0999999999999999E-2</v>
      </c>
    </row>
    <row r="1643" spans="1:3">
      <c r="A1643">
        <v>2009</v>
      </c>
      <c r="B1643">
        <v>6</v>
      </c>
      <c r="C1643" s="3">
        <v>6.0000000000000001E-3</v>
      </c>
    </row>
    <row r="1644" spans="1:3">
      <c r="A1644">
        <v>2009</v>
      </c>
      <c r="B1644">
        <v>6</v>
      </c>
      <c r="C1644" s="3">
        <v>-1E-3</v>
      </c>
    </row>
    <row r="1645" spans="1:3">
      <c r="A1645">
        <v>2010</v>
      </c>
      <c r="B1645">
        <v>6</v>
      </c>
      <c r="C1645" s="3">
        <v>-8.9999999999999993E-3</v>
      </c>
    </row>
    <row r="1646" spans="1:3">
      <c r="A1646">
        <v>2010</v>
      </c>
      <c r="B1646">
        <v>6</v>
      </c>
      <c r="C1646" s="3">
        <v>0</v>
      </c>
    </row>
    <row r="1647" spans="1:3">
      <c r="A1647">
        <v>2010</v>
      </c>
      <c r="B1647">
        <v>6</v>
      </c>
      <c r="C1647" s="3">
        <v>2.3E-2</v>
      </c>
    </row>
    <row r="1648" spans="1:3">
      <c r="A1648">
        <v>2010</v>
      </c>
      <c r="B1648">
        <v>6</v>
      </c>
      <c r="C1648" s="3">
        <v>6.0000000000000001E-3</v>
      </c>
    </row>
    <row r="1649" spans="1:3">
      <c r="A1649">
        <v>2010</v>
      </c>
      <c r="B1649">
        <v>6</v>
      </c>
      <c r="C1649" s="3">
        <v>5.0000000000000001E-3</v>
      </c>
    </row>
    <row r="1650" spans="1:3">
      <c r="A1650">
        <v>2011</v>
      </c>
      <c r="B1650">
        <v>6</v>
      </c>
      <c r="C1650" s="3">
        <v>5.0000000000000001E-3</v>
      </c>
    </row>
    <row r="1651" spans="1:3">
      <c r="A1651">
        <v>2011</v>
      </c>
      <c r="B1651">
        <v>6</v>
      </c>
      <c r="C1651" s="3">
        <v>1E-3</v>
      </c>
    </row>
    <row r="1652" spans="1:3">
      <c r="A1652">
        <v>2011</v>
      </c>
      <c r="B1652">
        <v>6</v>
      </c>
      <c r="C1652" s="3">
        <v>7.0000000000000001E-3</v>
      </c>
    </row>
    <row r="1653" spans="1:3">
      <c r="A1653">
        <v>2012</v>
      </c>
      <c r="B1653">
        <v>6</v>
      </c>
      <c r="C1653" s="3">
        <v>-5.0000000000000001E-3</v>
      </c>
    </row>
    <row r="1654" spans="1:3">
      <c r="A1654">
        <v>2012</v>
      </c>
      <c r="B1654">
        <v>6</v>
      </c>
      <c r="C1654" s="3">
        <v>8.0000000000000002E-3</v>
      </c>
    </row>
    <row r="1655" spans="1:3">
      <c r="A1655">
        <v>2012</v>
      </c>
      <c r="B1655">
        <v>6</v>
      </c>
      <c r="C1655" s="3">
        <v>1.4999999999999999E-2</v>
      </c>
    </row>
    <row r="1656" spans="1:3">
      <c r="A1656">
        <v>2012</v>
      </c>
      <c r="B1656">
        <v>6</v>
      </c>
      <c r="C1656" s="3">
        <v>1E-3</v>
      </c>
    </row>
    <row r="1657" spans="1:3">
      <c r="A1657">
        <v>2012</v>
      </c>
      <c r="B1657">
        <v>6</v>
      </c>
      <c r="C1657" s="3">
        <v>7.0000000000000001E-3</v>
      </c>
    </row>
    <row r="1658" spans="1:3">
      <c r="A1658">
        <v>2012</v>
      </c>
      <c r="B1658">
        <v>6</v>
      </c>
      <c r="C1658" s="3">
        <v>8.0000000000000002E-3</v>
      </c>
    </row>
    <row r="1659" spans="1:3">
      <c r="A1659">
        <v>2013</v>
      </c>
      <c r="B1659">
        <v>6</v>
      </c>
      <c r="C1659" s="3">
        <v>5.0000000000000001E-3</v>
      </c>
    </row>
    <row r="1660" spans="1:3">
      <c r="A1660">
        <v>2013</v>
      </c>
      <c r="B1660">
        <v>6</v>
      </c>
      <c r="C1660" s="3">
        <v>-4.0000000000000001E-3</v>
      </c>
    </row>
    <row r="1661" spans="1:3">
      <c r="A1661">
        <v>2013</v>
      </c>
      <c r="B1661">
        <v>6</v>
      </c>
      <c r="C1661" s="3">
        <v>-7.0000000000000001E-3</v>
      </c>
    </row>
    <row r="1662" spans="1:3">
      <c r="A1662">
        <v>2013</v>
      </c>
      <c r="B1662">
        <v>6</v>
      </c>
      <c r="C1662" s="3">
        <v>7.0000000000000001E-3</v>
      </c>
    </row>
    <row r="1663" spans="1:3">
      <c r="A1663">
        <v>2009</v>
      </c>
      <c r="B1663">
        <v>6</v>
      </c>
      <c r="C1663" s="3">
        <v>2E-3</v>
      </c>
    </row>
    <row r="1664" spans="1:3">
      <c r="A1664">
        <v>2007</v>
      </c>
      <c r="B1664">
        <v>6</v>
      </c>
      <c r="C1664" s="3">
        <v>-1.4999999999999999E-2</v>
      </c>
    </row>
    <row r="1665" spans="1:3">
      <c r="A1665">
        <v>2007</v>
      </c>
      <c r="B1665">
        <v>6</v>
      </c>
      <c r="C1665" s="3">
        <v>1.2999999999999999E-2</v>
      </c>
    </row>
    <row r="1666" spans="1:3">
      <c r="A1666">
        <v>2007</v>
      </c>
      <c r="B1666">
        <v>6</v>
      </c>
      <c r="C1666" s="3">
        <v>4.0000000000000001E-3</v>
      </c>
    </row>
    <row r="1667" spans="1:3">
      <c r="A1667">
        <v>2007</v>
      </c>
      <c r="B1667">
        <v>6</v>
      </c>
      <c r="C1667" s="3">
        <v>-8.9999999999999993E-3</v>
      </c>
    </row>
    <row r="1668" spans="1:3">
      <c r="A1668">
        <v>2008</v>
      </c>
      <c r="B1668">
        <v>6</v>
      </c>
      <c r="C1668" s="3">
        <v>-0.02</v>
      </c>
    </row>
    <row r="1669" spans="1:3">
      <c r="A1669">
        <v>2008</v>
      </c>
      <c r="B1669">
        <v>6</v>
      </c>
      <c r="C1669" s="3">
        <v>1.0999999999999999E-2</v>
      </c>
    </row>
    <row r="1670" spans="1:3">
      <c r="A1670">
        <v>2008</v>
      </c>
      <c r="B1670">
        <v>6</v>
      </c>
      <c r="C1670" s="3">
        <v>5.5E-2</v>
      </c>
    </row>
    <row r="1671" spans="1:3">
      <c r="A1671">
        <v>2009</v>
      </c>
      <c r="B1671">
        <v>6</v>
      </c>
      <c r="C1671" s="3">
        <v>-2.3E-2</v>
      </c>
    </row>
    <row r="1672" spans="1:3">
      <c r="A1672">
        <v>2010</v>
      </c>
      <c r="B1672">
        <v>6</v>
      </c>
      <c r="C1672" s="3">
        <v>1.0999999999999999E-2</v>
      </c>
    </row>
    <row r="1673" spans="1:3">
      <c r="A1673">
        <v>2010</v>
      </c>
      <c r="B1673">
        <v>6</v>
      </c>
      <c r="C1673" s="3">
        <v>-1.2E-2</v>
      </c>
    </row>
    <row r="1674" spans="1:3">
      <c r="A1674">
        <v>2010</v>
      </c>
      <c r="B1674">
        <v>6</v>
      </c>
      <c r="C1674" s="3">
        <v>1.4E-2</v>
      </c>
    </row>
    <row r="1675" spans="1:3">
      <c r="A1675">
        <v>2010</v>
      </c>
      <c r="B1675">
        <v>6</v>
      </c>
      <c r="C1675" s="3">
        <v>1.0999999999999999E-2</v>
      </c>
    </row>
    <row r="1676" spans="1:3">
      <c r="A1676">
        <v>2010</v>
      </c>
      <c r="B1676">
        <v>6</v>
      </c>
      <c r="C1676" s="3">
        <v>-1.2E-2</v>
      </c>
    </row>
    <row r="1677" spans="1:3">
      <c r="A1677">
        <v>2010</v>
      </c>
      <c r="B1677">
        <v>6</v>
      </c>
      <c r="C1677" s="3">
        <v>-8.0000000000000002E-3</v>
      </c>
    </row>
    <row r="1678" spans="1:3">
      <c r="A1678">
        <v>2010</v>
      </c>
      <c r="B1678">
        <v>6</v>
      </c>
      <c r="C1678" s="3">
        <v>-1.7999999999999999E-2</v>
      </c>
    </row>
    <row r="1679" spans="1:3">
      <c r="A1679">
        <v>2010</v>
      </c>
      <c r="B1679">
        <v>6</v>
      </c>
      <c r="C1679" s="3">
        <v>1E-3</v>
      </c>
    </row>
    <row r="1680" spans="1:3">
      <c r="A1680">
        <v>2011</v>
      </c>
      <c r="B1680">
        <v>6</v>
      </c>
      <c r="C1680" s="3">
        <v>-5.0000000000000001E-3</v>
      </c>
    </row>
    <row r="1681" spans="1:3">
      <c r="A1681">
        <v>2011</v>
      </c>
      <c r="B1681">
        <v>6</v>
      </c>
      <c r="C1681" s="3">
        <v>-1.4E-2</v>
      </c>
    </row>
    <row r="1682" spans="1:3">
      <c r="A1682">
        <v>2011</v>
      </c>
      <c r="B1682">
        <v>6</v>
      </c>
      <c r="C1682" s="3">
        <v>-3.0000000000000001E-3</v>
      </c>
    </row>
    <row r="1683" spans="1:3">
      <c r="A1683">
        <v>2011</v>
      </c>
      <c r="B1683">
        <v>6</v>
      </c>
      <c r="C1683" s="3">
        <v>-5.0999999999999997E-2</v>
      </c>
    </row>
    <row r="1684" spans="1:3">
      <c r="A1684">
        <v>2011</v>
      </c>
      <c r="B1684">
        <v>6</v>
      </c>
      <c r="C1684" s="3">
        <v>1.2999999999999999E-2</v>
      </c>
    </row>
    <row r="1685" spans="1:3">
      <c r="A1685">
        <v>2012</v>
      </c>
      <c r="B1685">
        <v>6</v>
      </c>
      <c r="C1685" s="3">
        <v>-5.0000000000000001E-3</v>
      </c>
    </row>
    <row r="1686" spans="1:3">
      <c r="A1686">
        <v>2012</v>
      </c>
      <c r="B1686">
        <v>6</v>
      </c>
      <c r="C1686" s="3">
        <v>-3.0000000000000001E-3</v>
      </c>
    </row>
    <row r="1687" spans="1:3">
      <c r="A1687">
        <v>2012</v>
      </c>
      <c r="B1687">
        <v>6</v>
      </c>
      <c r="C1687" s="3">
        <v>-7.0000000000000001E-3</v>
      </c>
    </row>
    <row r="1688" spans="1:3">
      <c r="A1688">
        <v>2012</v>
      </c>
      <c r="B1688">
        <v>6</v>
      </c>
      <c r="C1688" s="3">
        <v>-3.0000000000000001E-3</v>
      </c>
    </row>
    <row r="1689" spans="1:3">
      <c r="A1689">
        <v>2012</v>
      </c>
      <c r="B1689">
        <v>6</v>
      </c>
      <c r="C1689" s="3">
        <v>2.1999999999999999E-2</v>
      </c>
    </row>
    <row r="1690" spans="1:3">
      <c r="A1690">
        <v>2013</v>
      </c>
      <c r="B1690">
        <v>6</v>
      </c>
      <c r="C1690" s="3">
        <v>3.1E-2</v>
      </c>
    </row>
    <row r="1691" spans="1:3">
      <c r="A1691">
        <v>2013</v>
      </c>
      <c r="B1691">
        <v>6</v>
      </c>
      <c r="C1691" s="3">
        <v>5.0000000000000001E-3</v>
      </c>
    </row>
    <row r="1692" spans="1:3">
      <c r="A1692">
        <v>2013</v>
      </c>
      <c r="B1692">
        <v>6</v>
      </c>
      <c r="C1692" s="3">
        <v>-1.7999999999999999E-2</v>
      </c>
    </row>
    <row r="1693" spans="1:3">
      <c r="A1693">
        <v>2006</v>
      </c>
      <c r="B1693">
        <v>7</v>
      </c>
      <c r="C1693" s="3">
        <v>5.0000000000000001E-3</v>
      </c>
    </row>
    <row r="1694" spans="1:3">
      <c r="A1694">
        <v>2006</v>
      </c>
      <c r="B1694">
        <v>7</v>
      </c>
      <c r="C1694" s="3">
        <v>4.0000000000000001E-3</v>
      </c>
    </row>
    <row r="1695" spans="1:3">
      <c r="A1695">
        <v>2006</v>
      </c>
      <c r="B1695">
        <v>7</v>
      </c>
      <c r="C1695" s="3">
        <v>3.0000000000000001E-3</v>
      </c>
    </row>
    <row r="1696" spans="1:3">
      <c r="A1696">
        <v>2007</v>
      </c>
      <c r="B1696">
        <v>7</v>
      </c>
      <c r="C1696" s="3">
        <v>3.0000000000000001E-3</v>
      </c>
    </row>
    <row r="1697" spans="1:3">
      <c r="A1697">
        <v>2007</v>
      </c>
      <c r="B1697">
        <v>7</v>
      </c>
      <c r="C1697" s="3">
        <v>1.2E-2</v>
      </c>
    </row>
    <row r="1698" spans="1:3">
      <c r="A1698">
        <v>2007</v>
      </c>
      <c r="B1698">
        <v>7</v>
      </c>
      <c r="C1698" s="3">
        <v>-2.1999999999999999E-2</v>
      </c>
    </row>
    <row r="1699" spans="1:3">
      <c r="A1699">
        <v>2008</v>
      </c>
      <c r="B1699">
        <v>7</v>
      </c>
      <c r="C1699" s="3">
        <v>1E-3</v>
      </c>
    </row>
    <row r="1700" spans="1:3">
      <c r="A1700">
        <v>2008</v>
      </c>
      <c r="B1700">
        <v>7</v>
      </c>
      <c r="C1700" s="3">
        <v>1.4999999999999999E-2</v>
      </c>
    </row>
    <row r="1701" spans="1:3">
      <c r="A1701">
        <v>2008</v>
      </c>
      <c r="B1701">
        <v>7</v>
      </c>
      <c r="C1701" s="3">
        <v>-2E-3</v>
      </c>
    </row>
    <row r="1702" spans="1:3">
      <c r="A1702">
        <v>2008</v>
      </c>
      <c r="B1702">
        <v>7</v>
      </c>
      <c r="C1702" s="3">
        <v>-0.02</v>
      </c>
    </row>
    <row r="1703" spans="1:3">
      <c r="A1703">
        <v>2008</v>
      </c>
      <c r="B1703">
        <v>7</v>
      </c>
      <c r="C1703" s="3">
        <v>-1.0999999999999999E-2</v>
      </c>
    </row>
    <row r="1704" spans="1:3">
      <c r="A1704">
        <v>2008</v>
      </c>
      <c r="B1704">
        <v>7</v>
      </c>
      <c r="C1704" s="3">
        <v>-5.1999999999999998E-2</v>
      </c>
    </row>
    <row r="1705" spans="1:3">
      <c r="A1705">
        <v>2009</v>
      </c>
      <c r="B1705">
        <v>7</v>
      </c>
      <c r="C1705" s="3">
        <v>-3.4000000000000002E-2</v>
      </c>
    </row>
    <row r="1706" spans="1:3">
      <c r="A1706">
        <v>2009</v>
      </c>
      <c r="B1706">
        <v>7</v>
      </c>
      <c r="C1706" s="3">
        <v>7.0000000000000001E-3</v>
      </c>
    </row>
    <row r="1707" spans="1:3">
      <c r="A1707">
        <v>2010</v>
      </c>
      <c r="B1707">
        <v>7</v>
      </c>
      <c r="C1707" s="3">
        <v>3.0000000000000001E-3</v>
      </c>
    </row>
    <row r="1708" spans="1:3">
      <c r="A1708">
        <v>2010</v>
      </c>
      <c r="B1708">
        <v>7</v>
      </c>
      <c r="C1708" s="3">
        <v>0</v>
      </c>
    </row>
    <row r="1709" spans="1:3">
      <c r="A1709">
        <v>2010</v>
      </c>
      <c r="B1709">
        <v>7</v>
      </c>
      <c r="C1709" s="3">
        <v>-5.0000000000000001E-3</v>
      </c>
    </row>
    <row r="1710" spans="1:3">
      <c r="A1710">
        <v>2010</v>
      </c>
      <c r="B1710">
        <v>7</v>
      </c>
      <c r="C1710" s="3">
        <v>1E-3</v>
      </c>
    </row>
    <row r="1711" spans="1:3">
      <c r="A1711">
        <v>2011</v>
      </c>
      <c r="B1711">
        <v>7</v>
      </c>
      <c r="C1711" s="3">
        <v>8.0000000000000002E-3</v>
      </c>
    </row>
    <row r="1712" spans="1:3">
      <c r="A1712">
        <v>2011</v>
      </c>
      <c r="B1712">
        <v>7</v>
      </c>
      <c r="C1712" s="3">
        <v>-0.02</v>
      </c>
    </row>
    <row r="1713" spans="1:3">
      <c r="A1713">
        <v>2011</v>
      </c>
      <c r="B1713">
        <v>7</v>
      </c>
      <c r="C1713" s="3">
        <v>5.0000000000000001E-3</v>
      </c>
    </row>
    <row r="1714" spans="1:3">
      <c r="A1714">
        <v>2011</v>
      </c>
      <c r="B1714">
        <v>7</v>
      </c>
      <c r="C1714" s="3">
        <v>1.0999999999999999E-2</v>
      </c>
    </row>
    <row r="1715" spans="1:3">
      <c r="A1715">
        <v>2012</v>
      </c>
      <c r="B1715">
        <v>7</v>
      </c>
      <c r="C1715" s="3">
        <v>1E-3</v>
      </c>
    </row>
    <row r="1716" spans="1:3">
      <c r="A1716">
        <v>2012</v>
      </c>
      <c r="B1716">
        <v>7</v>
      </c>
      <c r="C1716" s="3">
        <v>4.0000000000000001E-3</v>
      </c>
    </row>
    <row r="1717" spans="1:3">
      <c r="A1717">
        <v>2012</v>
      </c>
      <c r="B1717">
        <v>7</v>
      </c>
      <c r="C1717" s="3">
        <v>0.03</v>
      </c>
    </row>
    <row r="1718" spans="1:3">
      <c r="A1718">
        <v>2012</v>
      </c>
      <c r="B1718">
        <v>7</v>
      </c>
      <c r="C1718" s="3">
        <v>1.4E-2</v>
      </c>
    </row>
    <row r="1719" spans="1:3">
      <c r="A1719">
        <v>2012</v>
      </c>
      <c r="B1719">
        <v>7</v>
      </c>
      <c r="C1719" s="3">
        <v>-2E-3</v>
      </c>
    </row>
    <row r="1720" spans="1:3">
      <c r="A1720">
        <v>2012</v>
      </c>
      <c r="B1720">
        <v>7</v>
      </c>
      <c r="C1720" s="3">
        <v>-2E-3</v>
      </c>
    </row>
    <row r="1721" spans="1:3">
      <c r="A1721">
        <v>2012</v>
      </c>
      <c r="B1721">
        <v>7</v>
      </c>
      <c r="C1721" s="3">
        <v>-4.0000000000000001E-3</v>
      </c>
    </row>
    <row r="1722" spans="1:3">
      <c r="A1722">
        <v>2012</v>
      </c>
      <c r="B1722">
        <v>7</v>
      </c>
      <c r="C1722" s="3">
        <v>0.02</v>
      </c>
    </row>
    <row r="1723" spans="1:3">
      <c r="A1723">
        <v>2013</v>
      </c>
      <c r="B1723">
        <v>7</v>
      </c>
      <c r="C1723" s="3">
        <v>-1E-3</v>
      </c>
    </row>
    <row r="1724" spans="1:3">
      <c r="A1724">
        <v>2013</v>
      </c>
      <c r="B1724">
        <v>7</v>
      </c>
      <c r="C1724" s="3">
        <v>-1E-3</v>
      </c>
    </row>
    <row r="1725" spans="1:3">
      <c r="A1725">
        <v>2013</v>
      </c>
      <c r="B1725">
        <v>7</v>
      </c>
      <c r="C1725" s="3">
        <v>-6.0000000000000001E-3</v>
      </c>
    </row>
    <row r="1726" spans="1:3">
      <c r="A1726">
        <v>2014</v>
      </c>
      <c r="B1726">
        <v>7</v>
      </c>
      <c r="C1726" s="3">
        <v>3.0000000000000001E-3</v>
      </c>
    </row>
    <row r="1727" spans="1:3">
      <c r="A1727">
        <v>2006</v>
      </c>
      <c r="B1727">
        <v>7</v>
      </c>
      <c r="C1727" s="3">
        <v>6.0000000000000001E-3</v>
      </c>
    </row>
    <row r="1728" spans="1:3">
      <c r="A1728">
        <v>2006</v>
      </c>
      <c r="B1728">
        <v>7</v>
      </c>
      <c r="C1728" s="3">
        <v>-8.9999999999999993E-3</v>
      </c>
    </row>
    <row r="1729" spans="1:3">
      <c r="A1729">
        <v>2006</v>
      </c>
      <c r="B1729">
        <v>7</v>
      </c>
      <c r="C1729" s="3">
        <v>-1E-3</v>
      </c>
    </row>
    <row r="1730" spans="1:3">
      <c r="A1730">
        <v>2006</v>
      </c>
      <c r="B1730">
        <v>7</v>
      </c>
      <c r="C1730" s="3">
        <v>6.0000000000000001E-3</v>
      </c>
    </row>
    <row r="1731" spans="1:3">
      <c r="A1731">
        <v>2006</v>
      </c>
      <c r="B1731">
        <v>7</v>
      </c>
      <c r="C1731" s="3">
        <v>-5.0000000000000001E-3</v>
      </c>
    </row>
    <row r="1732" spans="1:3">
      <c r="A1732">
        <v>2007</v>
      </c>
      <c r="B1732">
        <v>7</v>
      </c>
      <c r="C1732" s="3">
        <v>-4.0000000000000001E-3</v>
      </c>
    </row>
    <row r="1733" spans="1:3">
      <c r="A1733">
        <v>2007</v>
      </c>
      <c r="B1733">
        <v>7</v>
      </c>
      <c r="C1733" s="3">
        <v>3.0000000000000001E-3</v>
      </c>
    </row>
    <row r="1734" spans="1:3">
      <c r="A1734">
        <v>2007</v>
      </c>
      <c r="B1734">
        <v>7</v>
      </c>
      <c r="C1734" s="3">
        <v>1.7999999999999999E-2</v>
      </c>
    </row>
    <row r="1735" spans="1:3">
      <c r="A1735">
        <v>2008</v>
      </c>
      <c r="B1735">
        <v>7</v>
      </c>
      <c r="C1735" s="3">
        <v>-1.6E-2</v>
      </c>
    </row>
    <row r="1736" spans="1:3">
      <c r="A1736">
        <v>2008</v>
      </c>
      <c r="B1736">
        <v>7</v>
      </c>
      <c r="C1736" s="3">
        <v>-2.4E-2</v>
      </c>
    </row>
    <row r="1737" spans="1:3">
      <c r="A1737">
        <v>2008</v>
      </c>
      <c r="B1737">
        <v>7</v>
      </c>
      <c r="C1737" s="3">
        <v>-2.3E-2</v>
      </c>
    </row>
    <row r="1738" spans="1:3">
      <c r="A1738">
        <v>2008</v>
      </c>
      <c r="B1738">
        <v>7</v>
      </c>
      <c r="C1738" s="3">
        <v>-8.9999999999999993E-3</v>
      </c>
    </row>
    <row r="1739" spans="1:3">
      <c r="A1739">
        <v>2008</v>
      </c>
      <c r="B1739">
        <v>7</v>
      </c>
      <c r="C1739" s="3">
        <v>1.2999999999999999E-2</v>
      </c>
    </row>
    <row r="1740" spans="1:3">
      <c r="A1740">
        <v>2008</v>
      </c>
      <c r="B1740">
        <v>7</v>
      </c>
      <c r="C1740" s="3">
        <v>-5.0999999999999997E-2</v>
      </c>
    </row>
    <row r="1741" spans="1:3">
      <c r="A1741">
        <v>2009</v>
      </c>
      <c r="B1741">
        <v>7</v>
      </c>
      <c r="C1741" s="3">
        <v>3.0000000000000001E-3</v>
      </c>
    </row>
    <row r="1742" spans="1:3">
      <c r="A1742">
        <v>2009</v>
      </c>
      <c r="B1742">
        <v>7</v>
      </c>
      <c r="C1742" s="3">
        <v>-6.0000000000000001E-3</v>
      </c>
    </row>
    <row r="1743" spans="1:3">
      <c r="A1743">
        <v>2009</v>
      </c>
      <c r="B1743">
        <v>7</v>
      </c>
      <c r="C1743" s="3">
        <v>1.0999999999999999E-2</v>
      </c>
    </row>
    <row r="1744" spans="1:3">
      <c r="A1744">
        <v>2009</v>
      </c>
      <c r="B1744">
        <v>7</v>
      </c>
      <c r="C1744" s="3">
        <v>-1E-3</v>
      </c>
    </row>
    <row r="1745" spans="1:3">
      <c r="A1745">
        <v>2009</v>
      </c>
      <c r="B1745">
        <v>7</v>
      </c>
      <c r="C1745" s="3">
        <v>5.0000000000000001E-3</v>
      </c>
    </row>
    <row r="1746" spans="1:3">
      <c r="A1746">
        <v>2009</v>
      </c>
      <c r="B1746">
        <v>7</v>
      </c>
      <c r="C1746" s="3">
        <v>1.0999999999999999E-2</v>
      </c>
    </row>
    <row r="1747" spans="1:3">
      <c r="A1747">
        <v>2009</v>
      </c>
      <c r="B1747">
        <v>7</v>
      </c>
      <c r="C1747" s="3">
        <v>-7.0000000000000001E-3</v>
      </c>
    </row>
    <row r="1748" spans="1:3">
      <c r="A1748">
        <v>2009</v>
      </c>
      <c r="B1748">
        <v>7</v>
      </c>
      <c r="C1748" s="3">
        <v>2.4E-2</v>
      </c>
    </row>
    <row r="1749" spans="1:3">
      <c r="A1749">
        <v>2010</v>
      </c>
      <c r="B1749">
        <v>7</v>
      </c>
      <c r="C1749" s="3">
        <v>2E-3</v>
      </c>
    </row>
    <row r="1750" spans="1:3">
      <c r="A1750">
        <v>2010</v>
      </c>
      <c r="B1750">
        <v>7</v>
      </c>
      <c r="C1750" s="3">
        <v>-3.4000000000000002E-2</v>
      </c>
    </row>
    <row r="1751" spans="1:3">
      <c r="A1751">
        <v>2010</v>
      </c>
      <c r="B1751">
        <v>7</v>
      </c>
      <c r="C1751" s="3">
        <v>0.02</v>
      </c>
    </row>
    <row r="1752" spans="1:3">
      <c r="A1752">
        <v>2010</v>
      </c>
      <c r="B1752">
        <v>7</v>
      </c>
      <c r="C1752" s="3">
        <v>0.01</v>
      </c>
    </row>
    <row r="1753" spans="1:3">
      <c r="A1753">
        <v>2010</v>
      </c>
      <c r="B1753">
        <v>7</v>
      </c>
      <c r="C1753" s="3">
        <v>-6.0000000000000001E-3</v>
      </c>
    </row>
    <row r="1754" spans="1:3">
      <c r="A1754">
        <v>2010</v>
      </c>
      <c r="B1754">
        <v>7</v>
      </c>
      <c r="C1754" s="3">
        <v>-1.2E-2</v>
      </c>
    </row>
    <row r="1755" spans="1:3">
      <c r="A1755">
        <v>2010</v>
      </c>
      <c r="B1755">
        <v>7</v>
      </c>
      <c r="C1755" s="3">
        <v>1.9E-2</v>
      </c>
    </row>
    <row r="1756" spans="1:3">
      <c r="A1756">
        <v>2010</v>
      </c>
      <c r="B1756">
        <v>7</v>
      </c>
      <c r="C1756" s="3">
        <v>6.0000000000000001E-3</v>
      </c>
    </row>
    <row r="1757" spans="1:3">
      <c r="A1757">
        <v>2010</v>
      </c>
      <c r="B1757">
        <v>7</v>
      </c>
      <c r="C1757" s="3">
        <v>1E-3</v>
      </c>
    </row>
    <row r="1758" spans="1:3">
      <c r="A1758">
        <v>2010</v>
      </c>
      <c r="B1758">
        <v>7</v>
      </c>
      <c r="C1758" s="3">
        <v>1E-3</v>
      </c>
    </row>
    <row r="1759" spans="1:3">
      <c r="A1759">
        <v>2011</v>
      </c>
      <c r="B1759">
        <v>7</v>
      </c>
      <c r="C1759" s="3">
        <v>3.0000000000000001E-3</v>
      </c>
    </row>
    <row r="1760" spans="1:3">
      <c r="A1760">
        <v>2011</v>
      </c>
      <c r="B1760">
        <v>7</v>
      </c>
      <c r="C1760" s="3">
        <v>-5.0000000000000001E-3</v>
      </c>
    </row>
    <row r="1761" spans="1:3">
      <c r="A1761">
        <v>2011</v>
      </c>
      <c r="B1761">
        <v>7</v>
      </c>
      <c r="C1761" s="3">
        <v>-1.6E-2</v>
      </c>
    </row>
    <row r="1762" spans="1:3">
      <c r="A1762">
        <v>2011</v>
      </c>
      <c r="B1762">
        <v>7</v>
      </c>
      <c r="C1762" s="3">
        <v>-1.9E-2</v>
      </c>
    </row>
    <row r="1763" spans="1:3">
      <c r="A1763">
        <v>2011</v>
      </c>
      <c r="B1763">
        <v>7</v>
      </c>
      <c r="C1763" s="3">
        <v>3.5000000000000003E-2</v>
      </c>
    </row>
    <row r="1764" spans="1:3">
      <c r="A1764">
        <v>2011</v>
      </c>
      <c r="B1764">
        <v>7</v>
      </c>
      <c r="C1764" s="3">
        <v>7.0000000000000001E-3</v>
      </c>
    </row>
    <row r="1765" spans="1:3">
      <c r="A1765">
        <v>2012</v>
      </c>
      <c r="B1765">
        <v>7</v>
      </c>
      <c r="C1765" s="3">
        <v>4.0000000000000001E-3</v>
      </c>
    </row>
    <row r="1766" spans="1:3">
      <c r="A1766">
        <v>2012</v>
      </c>
      <c r="B1766">
        <v>7</v>
      </c>
      <c r="C1766" s="3">
        <v>1.4E-2</v>
      </c>
    </row>
    <row r="1767" spans="1:3">
      <c r="A1767">
        <v>2012</v>
      </c>
      <c r="B1767">
        <v>7</v>
      </c>
      <c r="C1767" s="3">
        <v>6.0000000000000001E-3</v>
      </c>
    </row>
    <row r="1768" spans="1:3">
      <c r="A1768">
        <v>2013</v>
      </c>
      <c r="B1768">
        <v>7</v>
      </c>
      <c r="C1768" s="3">
        <v>6.0000000000000001E-3</v>
      </c>
    </row>
    <row r="1769" spans="1:3">
      <c r="A1769">
        <v>2013</v>
      </c>
      <c r="B1769">
        <v>7</v>
      </c>
      <c r="C1769" s="3">
        <v>1.2999999999999999E-2</v>
      </c>
    </row>
    <row r="1770" spans="1:3">
      <c r="A1770">
        <v>2008</v>
      </c>
      <c r="B1770">
        <v>7</v>
      </c>
      <c r="C1770" s="3">
        <v>-5.0000000000000001E-3</v>
      </c>
    </row>
    <row r="1771" spans="1:3">
      <c r="A1771">
        <v>2010</v>
      </c>
      <c r="B1771">
        <v>7</v>
      </c>
      <c r="C1771" s="3">
        <v>3.0000000000000001E-3</v>
      </c>
    </row>
    <row r="1772" spans="1:3">
      <c r="A1772">
        <v>2006</v>
      </c>
      <c r="B1772">
        <v>7</v>
      </c>
      <c r="C1772" s="3">
        <v>2E-3</v>
      </c>
    </row>
    <row r="1773" spans="1:3">
      <c r="A1773">
        <v>2006</v>
      </c>
      <c r="B1773">
        <v>7</v>
      </c>
      <c r="C1773" s="3">
        <v>-2.1999999999999999E-2</v>
      </c>
    </row>
    <row r="1774" spans="1:3">
      <c r="A1774">
        <v>2006</v>
      </c>
      <c r="B1774">
        <v>7</v>
      </c>
      <c r="C1774" s="3">
        <v>6.0000000000000001E-3</v>
      </c>
    </row>
    <row r="1775" spans="1:3">
      <c r="A1775">
        <v>2006</v>
      </c>
      <c r="B1775">
        <v>7</v>
      </c>
      <c r="C1775" s="3">
        <v>3.0000000000000001E-3</v>
      </c>
    </row>
    <row r="1776" spans="1:3">
      <c r="A1776">
        <v>2006</v>
      </c>
      <c r="B1776">
        <v>7</v>
      </c>
      <c r="C1776" s="3">
        <v>-6.0000000000000001E-3</v>
      </c>
    </row>
    <row r="1777" spans="1:3">
      <c r="A1777">
        <v>2007</v>
      </c>
      <c r="B1777">
        <v>7</v>
      </c>
      <c r="C1777" s="3">
        <v>7.0000000000000001E-3</v>
      </c>
    </row>
    <row r="1778" spans="1:3">
      <c r="A1778">
        <v>2007</v>
      </c>
      <c r="B1778">
        <v>7</v>
      </c>
      <c r="C1778" s="3">
        <v>1.2E-2</v>
      </c>
    </row>
    <row r="1779" spans="1:3">
      <c r="A1779">
        <v>2008</v>
      </c>
      <c r="B1779">
        <v>7</v>
      </c>
      <c r="C1779" s="3">
        <v>-1.2999999999999999E-2</v>
      </c>
    </row>
    <row r="1780" spans="1:3">
      <c r="A1780">
        <v>2009</v>
      </c>
      <c r="B1780">
        <v>7</v>
      </c>
      <c r="C1780" s="3">
        <v>-3.0000000000000001E-3</v>
      </c>
    </row>
    <row r="1781" spans="1:3">
      <c r="A1781">
        <v>2009</v>
      </c>
      <c r="B1781">
        <v>7</v>
      </c>
      <c r="C1781" s="3">
        <v>3.0000000000000001E-3</v>
      </c>
    </row>
    <row r="1782" spans="1:3">
      <c r="A1782">
        <v>2009</v>
      </c>
      <c r="B1782">
        <v>7</v>
      </c>
      <c r="C1782" s="3">
        <v>2E-3</v>
      </c>
    </row>
    <row r="1783" spans="1:3">
      <c r="A1783">
        <v>2010</v>
      </c>
      <c r="B1783">
        <v>7</v>
      </c>
      <c r="C1783" s="3">
        <v>3.6999999999999998E-2</v>
      </c>
    </row>
    <row r="1784" spans="1:3">
      <c r="A1784">
        <v>2011</v>
      </c>
      <c r="B1784">
        <v>7</v>
      </c>
      <c r="C1784" s="3">
        <v>3.0000000000000001E-3</v>
      </c>
    </row>
    <row r="1785" spans="1:3">
      <c r="A1785">
        <v>2011</v>
      </c>
      <c r="B1785">
        <v>7</v>
      </c>
      <c r="C1785" s="3">
        <v>6.0000000000000001E-3</v>
      </c>
    </row>
    <row r="1786" spans="1:3">
      <c r="A1786">
        <v>2011</v>
      </c>
      <c r="B1786">
        <v>7</v>
      </c>
      <c r="C1786" s="3">
        <v>5.0000000000000001E-3</v>
      </c>
    </row>
    <row r="1787" spans="1:3">
      <c r="A1787">
        <v>2011</v>
      </c>
      <c r="B1787">
        <v>7</v>
      </c>
      <c r="C1787" s="3">
        <v>-8.0000000000000002E-3</v>
      </c>
    </row>
    <row r="1788" spans="1:3">
      <c r="A1788">
        <v>2011</v>
      </c>
      <c r="B1788">
        <v>7</v>
      </c>
      <c r="C1788" s="3">
        <v>-7.0000000000000001E-3</v>
      </c>
    </row>
    <row r="1789" spans="1:3">
      <c r="A1789">
        <v>2011</v>
      </c>
      <c r="B1789">
        <v>7</v>
      </c>
      <c r="C1789" s="3">
        <v>3.0000000000000001E-3</v>
      </c>
    </row>
    <row r="1790" spans="1:3">
      <c r="A1790">
        <v>2012</v>
      </c>
      <c r="B1790">
        <v>7</v>
      </c>
      <c r="C1790" s="3">
        <v>4.0000000000000001E-3</v>
      </c>
    </row>
    <row r="1791" spans="1:3">
      <c r="A1791">
        <v>2012</v>
      </c>
      <c r="B1791">
        <v>7</v>
      </c>
      <c r="C1791" s="3">
        <v>-7.0000000000000001E-3</v>
      </c>
    </row>
    <row r="1792" spans="1:3">
      <c r="A1792">
        <v>2012</v>
      </c>
      <c r="B1792">
        <v>7</v>
      </c>
      <c r="C1792" s="3">
        <v>6.0000000000000001E-3</v>
      </c>
    </row>
    <row r="1793" spans="1:3">
      <c r="A1793">
        <v>2012</v>
      </c>
      <c r="B1793">
        <v>7</v>
      </c>
      <c r="C1793" s="3">
        <v>5.0000000000000001E-3</v>
      </c>
    </row>
    <row r="1794" spans="1:3">
      <c r="A1794">
        <v>2012</v>
      </c>
      <c r="B1794">
        <v>7</v>
      </c>
      <c r="C1794" s="3">
        <v>-1.2999999999999999E-2</v>
      </c>
    </row>
    <row r="1795" spans="1:3">
      <c r="A1795">
        <v>2012</v>
      </c>
      <c r="B1795">
        <v>7</v>
      </c>
      <c r="C1795" s="3">
        <v>-8.0000000000000002E-3</v>
      </c>
    </row>
    <row r="1796" spans="1:3">
      <c r="A1796">
        <v>2013</v>
      </c>
      <c r="B1796">
        <v>7</v>
      </c>
      <c r="C1796" s="3">
        <v>3.0000000000000001E-3</v>
      </c>
    </row>
    <row r="1797" spans="1:3">
      <c r="A1797">
        <v>2013</v>
      </c>
      <c r="B1797">
        <v>7</v>
      </c>
      <c r="C1797" s="3">
        <v>-1E-3</v>
      </c>
    </row>
    <row r="1798" spans="1:3">
      <c r="A1798">
        <v>2013</v>
      </c>
      <c r="B1798">
        <v>7</v>
      </c>
      <c r="C1798" s="3">
        <v>8.9999999999999993E-3</v>
      </c>
    </row>
    <row r="1799" spans="1:3">
      <c r="A1799">
        <v>2013</v>
      </c>
      <c r="B1799">
        <v>7</v>
      </c>
      <c r="C1799" s="3">
        <v>3.0000000000000001E-3</v>
      </c>
    </row>
    <row r="1800" spans="1:3">
      <c r="A1800">
        <v>2013</v>
      </c>
      <c r="B1800">
        <v>7</v>
      </c>
      <c r="C1800" s="3">
        <v>-6.0000000000000001E-3</v>
      </c>
    </row>
    <row r="1801" spans="1:3">
      <c r="A1801">
        <v>2013</v>
      </c>
      <c r="B1801">
        <v>7</v>
      </c>
      <c r="C1801" s="3">
        <v>4.0000000000000001E-3</v>
      </c>
    </row>
    <row r="1802" spans="1:3">
      <c r="A1802">
        <v>2013</v>
      </c>
      <c r="B1802">
        <v>7</v>
      </c>
      <c r="C1802" s="3">
        <v>2E-3</v>
      </c>
    </row>
    <row r="1803" spans="1:3">
      <c r="A1803">
        <v>2013</v>
      </c>
      <c r="B1803">
        <v>7</v>
      </c>
      <c r="C1803" s="3">
        <v>1.4E-2</v>
      </c>
    </row>
    <row r="1804" spans="1:3">
      <c r="A1804">
        <v>2013</v>
      </c>
      <c r="B1804">
        <v>7</v>
      </c>
      <c r="C1804" s="3">
        <v>1.0999999999999999E-2</v>
      </c>
    </row>
    <row r="1805" spans="1:3">
      <c r="A1805">
        <v>2013</v>
      </c>
      <c r="B1805">
        <v>7</v>
      </c>
      <c r="C1805" s="3">
        <v>7.0000000000000001E-3</v>
      </c>
    </row>
    <row r="1806" spans="1:3">
      <c r="A1806">
        <v>2013</v>
      </c>
      <c r="B1806">
        <v>7</v>
      </c>
      <c r="C1806" s="3">
        <v>6.0000000000000001E-3</v>
      </c>
    </row>
    <row r="1807" spans="1:3">
      <c r="A1807">
        <v>2013</v>
      </c>
      <c r="B1807">
        <v>7</v>
      </c>
      <c r="C1807" s="3">
        <v>-0.01</v>
      </c>
    </row>
    <row r="1808" spans="1:3">
      <c r="A1808">
        <v>2013</v>
      </c>
      <c r="B1808">
        <v>7</v>
      </c>
      <c r="C1808" s="3">
        <v>-6.0000000000000001E-3</v>
      </c>
    </row>
    <row r="1809" spans="1:3">
      <c r="A1809">
        <v>2013</v>
      </c>
      <c r="B1809">
        <v>7</v>
      </c>
      <c r="C1809" s="3">
        <v>-5.0000000000000001E-3</v>
      </c>
    </row>
    <row r="1810" spans="1:3">
      <c r="A1810">
        <v>2013</v>
      </c>
      <c r="B1810">
        <v>7</v>
      </c>
      <c r="C1810" s="3">
        <v>-1.9E-2</v>
      </c>
    </row>
    <row r="1811" spans="1:3">
      <c r="A1811">
        <v>2013</v>
      </c>
      <c r="B1811">
        <v>7</v>
      </c>
      <c r="C1811" s="3">
        <v>-8.9999999999999993E-3</v>
      </c>
    </row>
    <row r="1812" spans="1:3">
      <c r="A1812">
        <v>2013</v>
      </c>
      <c r="B1812">
        <v>7</v>
      </c>
      <c r="C1812" s="3">
        <v>-4.0000000000000001E-3</v>
      </c>
    </row>
    <row r="1813" spans="1:3">
      <c r="A1813">
        <v>2013</v>
      </c>
      <c r="B1813">
        <v>7</v>
      </c>
      <c r="C1813" s="3">
        <v>1.0999999999999999E-2</v>
      </c>
    </row>
    <row r="1814" spans="1:3">
      <c r="A1814">
        <v>2014</v>
      </c>
      <c r="B1814">
        <v>7</v>
      </c>
      <c r="C1814" s="3">
        <v>1.0999999999999999E-2</v>
      </c>
    </row>
    <row r="1815" spans="1:3">
      <c r="A1815">
        <v>2014</v>
      </c>
      <c r="B1815">
        <v>7</v>
      </c>
      <c r="C1815" s="3">
        <v>-8.0000000000000002E-3</v>
      </c>
    </row>
    <row r="1816" spans="1:3">
      <c r="A1816">
        <v>2014</v>
      </c>
      <c r="B1816">
        <v>7</v>
      </c>
      <c r="C1816" s="3">
        <v>4.0000000000000001E-3</v>
      </c>
    </row>
    <row r="1817" spans="1:3">
      <c r="A1817">
        <v>2014</v>
      </c>
      <c r="B1817">
        <v>7</v>
      </c>
      <c r="C1817" s="3">
        <v>8.0000000000000002E-3</v>
      </c>
    </row>
    <row r="1818" spans="1:3">
      <c r="A1818">
        <v>2014</v>
      </c>
      <c r="B1818">
        <v>7</v>
      </c>
      <c r="C1818" s="3">
        <v>-1.2E-2</v>
      </c>
    </row>
    <row r="1819" spans="1:3">
      <c r="A1819">
        <v>2014</v>
      </c>
      <c r="B1819">
        <v>7</v>
      </c>
      <c r="C1819" s="3">
        <v>8.0000000000000002E-3</v>
      </c>
    </row>
    <row r="1820" spans="1:3">
      <c r="A1820">
        <v>2014</v>
      </c>
      <c r="B1820">
        <v>7</v>
      </c>
      <c r="C1820" s="3">
        <v>7.0000000000000001E-3</v>
      </c>
    </row>
    <row r="1821" spans="1:3">
      <c r="A1821">
        <v>2014</v>
      </c>
      <c r="B1821">
        <v>7</v>
      </c>
      <c r="C1821" s="3">
        <v>0</v>
      </c>
    </row>
    <row r="1822" spans="1:3">
      <c r="A1822">
        <v>2014</v>
      </c>
      <c r="B1822">
        <v>7</v>
      </c>
      <c r="C1822" s="3">
        <v>2E-3</v>
      </c>
    </row>
    <row r="1823" spans="1:3">
      <c r="A1823">
        <v>2014</v>
      </c>
      <c r="B1823">
        <v>7</v>
      </c>
      <c r="C1823" s="3">
        <v>0</v>
      </c>
    </row>
    <row r="1824" spans="1:3">
      <c r="A1824">
        <v>2014</v>
      </c>
      <c r="B1824">
        <v>7</v>
      </c>
      <c r="C1824" s="3">
        <v>-1E-3</v>
      </c>
    </row>
    <row r="1825" spans="1:3">
      <c r="A1825">
        <v>2014</v>
      </c>
      <c r="B1825">
        <v>7</v>
      </c>
      <c r="C1825" s="3">
        <v>1E-3</v>
      </c>
    </row>
    <row r="1826" spans="1:3">
      <c r="A1826">
        <v>2014</v>
      </c>
      <c r="B1826">
        <v>7</v>
      </c>
      <c r="C1826" s="3">
        <v>-1.4999999999999999E-2</v>
      </c>
    </row>
    <row r="1827" spans="1:3">
      <c r="A1827">
        <v>2014</v>
      </c>
      <c r="B1827">
        <v>7</v>
      </c>
      <c r="C1827" s="3">
        <v>-1E-3</v>
      </c>
    </row>
    <row r="1828" spans="1:3">
      <c r="A1828">
        <v>2014</v>
      </c>
      <c r="B1828">
        <v>7</v>
      </c>
      <c r="C1828" s="3">
        <v>6.0000000000000001E-3</v>
      </c>
    </row>
    <row r="1829" spans="1:3">
      <c r="A1829">
        <v>2014</v>
      </c>
      <c r="B1829">
        <v>7</v>
      </c>
      <c r="C1829" s="3">
        <v>5.0000000000000001E-3</v>
      </c>
    </row>
    <row r="1830" spans="1:3">
      <c r="A1830">
        <v>2014</v>
      </c>
      <c r="B1830">
        <v>7</v>
      </c>
      <c r="C1830" s="3">
        <v>-1.2E-2</v>
      </c>
    </row>
    <row r="1831" spans="1:3">
      <c r="A1831">
        <v>2015</v>
      </c>
      <c r="B1831">
        <v>7</v>
      </c>
      <c r="C1831" s="3">
        <v>-7.0000000000000001E-3</v>
      </c>
    </row>
    <row r="1832" spans="1:3">
      <c r="A1832">
        <v>2015</v>
      </c>
      <c r="B1832">
        <v>7</v>
      </c>
      <c r="C1832" s="3">
        <v>1.7999999999999999E-2</v>
      </c>
    </row>
    <row r="1833" spans="1:3">
      <c r="A1833">
        <v>2015</v>
      </c>
      <c r="B1833">
        <v>7</v>
      </c>
      <c r="C1833" s="3">
        <v>1E-3</v>
      </c>
    </row>
    <row r="1834" spans="1:3">
      <c r="A1834">
        <v>2015</v>
      </c>
      <c r="B1834">
        <v>7</v>
      </c>
      <c r="C1834" s="3">
        <v>8.9999999999999993E-3</v>
      </c>
    </row>
    <row r="1835" spans="1:3">
      <c r="A1835">
        <v>2015</v>
      </c>
      <c r="B1835">
        <v>7</v>
      </c>
      <c r="C1835" s="3">
        <v>2E-3</v>
      </c>
    </row>
    <row r="1836" spans="1:3">
      <c r="A1836">
        <v>2015</v>
      </c>
      <c r="B1836">
        <v>7</v>
      </c>
      <c r="C1836" s="3">
        <v>0</v>
      </c>
    </row>
    <row r="1837" spans="1:3">
      <c r="A1837">
        <v>2015</v>
      </c>
      <c r="B1837">
        <v>7</v>
      </c>
      <c r="C1837" s="3">
        <v>-8.9999999999999993E-3</v>
      </c>
    </row>
    <row r="1838" spans="1:3">
      <c r="A1838">
        <v>2015</v>
      </c>
      <c r="B1838">
        <v>7</v>
      </c>
      <c r="C1838" s="3">
        <v>-3.0000000000000001E-3</v>
      </c>
    </row>
    <row r="1839" spans="1:3">
      <c r="A1839">
        <v>2015</v>
      </c>
      <c r="B1839">
        <v>7</v>
      </c>
      <c r="C1839" s="3">
        <v>-6.0000000000000001E-3</v>
      </c>
    </row>
    <row r="1840" spans="1:3">
      <c r="A1840">
        <v>2015</v>
      </c>
      <c r="B1840">
        <v>7</v>
      </c>
      <c r="C1840" s="3">
        <v>-1.7999999999999999E-2</v>
      </c>
    </row>
    <row r="1841" spans="1:3">
      <c r="A1841">
        <v>2015</v>
      </c>
      <c r="B1841">
        <v>7</v>
      </c>
      <c r="C1841" s="3">
        <v>-2E-3</v>
      </c>
    </row>
    <row r="1842" spans="1:3">
      <c r="A1842">
        <v>2015</v>
      </c>
      <c r="B1842">
        <v>7</v>
      </c>
      <c r="C1842" s="3">
        <v>-1.0999999999999999E-2</v>
      </c>
    </row>
    <row r="1843" spans="1:3">
      <c r="A1843">
        <v>2015</v>
      </c>
      <c r="B1843">
        <v>7</v>
      </c>
      <c r="C1843" s="3">
        <v>-1.4999999999999999E-2</v>
      </c>
    </row>
    <row r="1844" spans="1:3">
      <c r="A1844">
        <v>2015</v>
      </c>
      <c r="B1844">
        <v>7</v>
      </c>
      <c r="C1844" s="3">
        <v>-1E-3</v>
      </c>
    </row>
    <row r="1845" spans="1:3">
      <c r="A1845">
        <v>2015</v>
      </c>
      <c r="B1845">
        <v>7</v>
      </c>
      <c r="C1845" s="3">
        <v>-1.4999999999999999E-2</v>
      </c>
    </row>
    <row r="1846" spans="1:3">
      <c r="A1846">
        <v>2015</v>
      </c>
      <c r="B1846">
        <v>7</v>
      </c>
      <c r="C1846" s="3">
        <v>-1.6E-2</v>
      </c>
    </row>
    <row r="1847" spans="1:3">
      <c r="A1847">
        <v>2007</v>
      </c>
      <c r="B1847">
        <v>7</v>
      </c>
      <c r="C1847" s="3">
        <v>-2.5000000000000001E-2</v>
      </c>
    </row>
    <row r="1848" spans="1:3">
      <c r="A1848">
        <v>2008</v>
      </c>
      <c r="B1848">
        <v>7</v>
      </c>
      <c r="C1848" s="3">
        <v>1.4999999999999999E-2</v>
      </c>
    </row>
    <row r="1849" spans="1:3">
      <c r="A1849">
        <v>2008</v>
      </c>
      <c r="B1849">
        <v>7</v>
      </c>
      <c r="C1849" s="3">
        <v>-8.9999999999999993E-3</v>
      </c>
    </row>
    <row r="1850" spans="1:3">
      <c r="A1850">
        <v>2008</v>
      </c>
      <c r="B1850">
        <v>7</v>
      </c>
      <c r="C1850" s="3">
        <v>-1.7999999999999999E-2</v>
      </c>
    </row>
    <row r="1851" spans="1:3">
      <c r="A1851">
        <v>2008</v>
      </c>
      <c r="B1851">
        <v>7</v>
      </c>
      <c r="C1851" s="3">
        <v>0.11799999999999999</v>
      </c>
    </row>
    <row r="1852" spans="1:3">
      <c r="A1852">
        <v>2009</v>
      </c>
      <c r="B1852">
        <v>7</v>
      </c>
      <c r="C1852" s="3">
        <v>2.9000000000000001E-2</v>
      </c>
    </row>
    <row r="1853" spans="1:3">
      <c r="A1853">
        <v>2009</v>
      </c>
      <c r="B1853">
        <v>7</v>
      </c>
      <c r="C1853" s="3">
        <v>-4.2000000000000003E-2</v>
      </c>
    </row>
    <row r="1854" spans="1:3">
      <c r="A1854">
        <v>2009</v>
      </c>
      <c r="B1854">
        <v>7</v>
      </c>
      <c r="C1854" s="3">
        <v>-8.9999999999999993E-3</v>
      </c>
    </row>
    <row r="1855" spans="1:3">
      <c r="A1855">
        <v>2009</v>
      </c>
      <c r="B1855">
        <v>7</v>
      </c>
      <c r="C1855" s="3">
        <v>-5.0000000000000001E-3</v>
      </c>
    </row>
    <row r="1856" spans="1:3">
      <c r="A1856">
        <v>2009</v>
      </c>
      <c r="B1856">
        <v>7</v>
      </c>
      <c r="C1856" s="3">
        <v>2.1000000000000001E-2</v>
      </c>
    </row>
    <row r="1857" spans="1:3">
      <c r="A1857">
        <v>2009</v>
      </c>
      <c r="B1857">
        <v>7</v>
      </c>
      <c r="C1857" s="3">
        <v>0</v>
      </c>
    </row>
    <row r="1858" spans="1:3">
      <c r="A1858">
        <v>2010</v>
      </c>
      <c r="B1858">
        <v>7</v>
      </c>
      <c r="C1858" s="3">
        <v>7.0000000000000001E-3</v>
      </c>
    </row>
    <row r="1859" spans="1:3">
      <c r="A1859">
        <v>2010</v>
      </c>
      <c r="B1859">
        <v>7</v>
      </c>
      <c r="C1859" s="3">
        <v>1E-3</v>
      </c>
    </row>
    <row r="1860" spans="1:3">
      <c r="A1860">
        <v>2010</v>
      </c>
      <c r="B1860">
        <v>7</v>
      </c>
      <c r="C1860" s="3">
        <v>1.4999999999999999E-2</v>
      </c>
    </row>
    <row r="1861" spans="1:3">
      <c r="A1861">
        <v>2010</v>
      </c>
      <c r="B1861">
        <v>7</v>
      </c>
      <c r="C1861" s="3">
        <v>1E-3</v>
      </c>
    </row>
    <row r="1862" spans="1:3">
      <c r="A1862">
        <v>2011</v>
      </c>
      <c r="B1862">
        <v>7</v>
      </c>
      <c r="C1862" s="3">
        <v>1E-3</v>
      </c>
    </row>
    <row r="1863" spans="1:3">
      <c r="A1863">
        <v>2011</v>
      </c>
      <c r="B1863">
        <v>7</v>
      </c>
      <c r="C1863" s="3">
        <v>-4.0000000000000001E-3</v>
      </c>
    </row>
    <row r="1864" spans="1:3">
      <c r="A1864">
        <v>2011</v>
      </c>
      <c r="B1864">
        <v>7</v>
      </c>
      <c r="C1864" s="3">
        <v>-5.1999999999999998E-2</v>
      </c>
    </row>
    <row r="1865" spans="1:3">
      <c r="A1865">
        <v>2011</v>
      </c>
      <c r="B1865">
        <v>7</v>
      </c>
      <c r="C1865" s="3">
        <v>-4.0000000000000001E-3</v>
      </c>
    </row>
    <row r="1866" spans="1:3">
      <c r="A1866">
        <v>2012</v>
      </c>
      <c r="B1866">
        <v>7</v>
      </c>
      <c r="C1866" s="3">
        <v>1.9E-2</v>
      </c>
    </row>
    <row r="1867" spans="1:3">
      <c r="A1867">
        <v>2012</v>
      </c>
      <c r="B1867">
        <v>7</v>
      </c>
      <c r="C1867" s="3">
        <v>0</v>
      </c>
    </row>
    <row r="1868" spans="1:3">
      <c r="A1868">
        <v>2012</v>
      </c>
      <c r="B1868">
        <v>7</v>
      </c>
      <c r="C1868" s="3">
        <v>1.2E-2</v>
      </c>
    </row>
    <row r="1869" spans="1:3">
      <c r="A1869">
        <v>2009</v>
      </c>
      <c r="B1869">
        <v>7</v>
      </c>
      <c r="C1869" s="3">
        <v>-1.7000000000000001E-2</v>
      </c>
    </row>
    <row r="1870" spans="1:3">
      <c r="A1870">
        <v>2006</v>
      </c>
      <c r="B1870">
        <v>7</v>
      </c>
      <c r="C1870" s="3">
        <v>-5.0000000000000001E-3</v>
      </c>
    </row>
    <row r="1871" spans="1:3">
      <c r="A1871">
        <v>2006</v>
      </c>
      <c r="B1871">
        <v>7</v>
      </c>
      <c r="C1871" s="3">
        <v>-2E-3</v>
      </c>
    </row>
    <row r="1872" spans="1:3">
      <c r="A1872">
        <v>2006</v>
      </c>
      <c r="B1872">
        <v>7</v>
      </c>
      <c r="C1872" s="3">
        <v>4.0000000000000001E-3</v>
      </c>
    </row>
    <row r="1873" spans="1:3">
      <c r="A1873">
        <v>2006</v>
      </c>
      <c r="B1873">
        <v>7</v>
      </c>
      <c r="C1873" s="3">
        <v>5.0000000000000001E-3</v>
      </c>
    </row>
    <row r="1874" spans="1:3">
      <c r="A1874">
        <v>2006</v>
      </c>
      <c r="B1874">
        <v>7</v>
      </c>
      <c r="C1874" s="3">
        <v>7.0000000000000001E-3</v>
      </c>
    </row>
    <row r="1875" spans="1:3">
      <c r="A1875">
        <v>2006</v>
      </c>
      <c r="B1875">
        <v>7</v>
      </c>
      <c r="C1875" s="3">
        <v>-1.6E-2</v>
      </c>
    </row>
    <row r="1876" spans="1:3">
      <c r="A1876">
        <v>2006</v>
      </c>
      <c r="B1876">
        <v>7</v>
      </c>
      <c r="C1876" s="3">
        <v>-0.02</v>
      </c>
    </row>
    <row r="1877" spans="1:3">
      <c r="A1877">
        <v>2006</v>
      </c>
      <c r="B1877">
        <v>7</v>
      </c>
      <c r="C1877" s="3">
        <v>-1.7000000000000001E-2</v>
      </c>
    </row>
    <row r="1878" spans="1:3">
      <c r="A1878">
        <v>2006</v>
      </c>
      <c r="B1878">
        <v>7</v>
      </c>
      <c r="C1878" s="3">
        <v>5.0000000000000001E-3</v>
      </c>
    </row>
    <row r="1879" spans="1:3">
      <c r="A1879">
        <v>2006</v>
      </c>
      <c r="B1879">
        <v>7</v>
      </c>
      <c r="C1879" s="3">
        <v>0</v>
      </c>
    </row>
    <row r="1880" spans="1:3">
      <c r="A1880">
        <v>2006</v>
      </c>
      <c r="B1880">
        <v>7</v>
      </c>
      <c r="C1880" s="3">
        <v>-4.0000000000000001E-3</v>
      </c>
    </row>
    <row r="1881" spans="1:3">
      <c r="A1881">
        <v>2007</v>
      </c>
      <c r="B1881">
        <v>7</v>
      </c>
      <c r="C1881" s="3">
        <v>-8.0000000000000002E-3</v>
      </c>
    </row>
    <row r="1882" spans="1:3">
      <c r="A1882">
        <v>2007</v>
      </c>
      <c r="B1882">
        <v>7</v>
      </c>
      <c r="C1882" s="3">
        <v>-1.2999999999999999E-2</v>
      </c>
    </row>
    <row r="1883" spans="1:3">
      <c r="A1883">
        <v>2007</v>
      </c>
      <c r="B1883">
        <v>7</v>
      </c>
      <c r="C1883" s="3">
        <v>3.0000000000000001E-3</v>
      </c>
    </row>
    <row r="1884" spans="1:3">
      <c r="A1884">
        <v>2007</v>
      </c>
      <c r="B1884">
        <v>7</v>
      </c>
      <c r="C1884" s="3">
        <v>8.9999999999999993E-3</v>
      </c>
    </row>
    <row r="1885" spans="1:3">
      <c r="A1885">
        <v>2007</v>
      </c>
      <c r="B1885">
        <v>7</v>
      </c>
      <c r="C1885" s="3">
        <v>-2E-3</v>
      </c>
    </row>
    <row r="1886" spans="1:3">
      <c r="A1886">
        <v>2007</v>
      </c>
      <c r="B1886">
        <v>7</v>
      </c>
      <c r="C1886" s="3">
        <v>5.0000000000000001E-3</v>
      </c>
    </row>
    <row r="1887" spans="1:3">
      <c r="A1887">
        <v>2007</v>
      </c>
      <c r="B1887">
        <v>7</v>
      </c>
      <c r="C1887" s="3">
        <v>2E-3</v>
      </c>
    </row>
    <row r="1888" spans="1:3">
      <c r="A1888">
        <v>2008</v>
      </c>
      <c r="B1888">
        <v>7</v>
      </c>
      <c r="C1888" s="3">
        <v>-0.02</v>
      </c>
    </row>
    <row r="1889" spans="1:3">
      <c r="A1889">
        <v>2008</v>
      </c>
      <c r="B1889">
        <v>7</v>
      </c>
      <c r="C1889" s="3">
        <v>2.1999999999999999E-2</v>
      </c>
    </row>
    <row r="1890" spans="1:3">
      <c r="A1890">
        <v>2008</v>
      </c>
      <c r="B1890">
        <v>7</v>
      </c>
      <c r="C1890" s="3">
        <v>-3.3000000000000002E-2</v>
      </c>
    </row>
    <row r="1891" spans="1:3">
      <c r="A1891">
        <v>2008</v>
      </c>
      <c r="B1891">
        <v>7</v>
      </c>
      <c r="C1891" s="3">
        <v>1.2999999999999999E-2</v>
      </c>
    </row>
    <row r="1892" spans="1:3">
      <c r="A1892">
        <v>2008</v>
      </c>
      <c r="B1892">
        <v>7</v>
      </c>
      <c r="C1892" s="3">
        <v>3.1E-2</v>
      </c>
    </row>
    <row r="1893" spans="1:3">
      <c r="A1893">
        <v>2009</v>
      </c>
      <c r="B1893">
        <v>7</v>
      </c>
      <c r="C1893" s="3">
        <v>-4.0000000000000001E-3</v>
      </c>
    </row>
    <row r="1894" spans="1:3">
      <c r="A1894">
        <v>2009</v>
      </c>
      <c r="B1894">
        <v>7</v>
      </c>
      <c r="C1894" s="3">
        <v>1.4999999999999999E-2</v>
      </c>
    </row>
    <row r="1895" spans="1:3">
      <c r="A1895">
        <v>2009</v>
      </c>
      <c r="B1895">
        <v>7</v>
      </c>
      <c r="C1895" s="3">
        <v>-0.01</v>
      </c>
    </row>
    <row r="1896" spans="1:3">
      <c r="A1896">
        <v>2009</v>
      </c>
      <c r="B1896">
        <v>7</v>
      </c>
      <c r="C1896" s="3">
        <v>4.0000000000000001E-3</v>
      </c>
    </row>
    <row r="1897" spans="1:3">
      <c r="A1897">
        <v>2009</v>
      </c>
      <c r="B1897">
        <v>7</v>
      </c>
      <c r="C1897" s="3">
        <v>-5.0000000000000001E-3</v>
      </c>
    </row>
    <row r="1898" spans="1:3">
      <c r="A1898">
        <v>2010</v>
      </c>
      <c r="B1898">
        <v>7</v>
      </c>
      <c r="C1898" s="3">
        <v>-1.9E-2</v>
      </c>
    </row>
    <row r="1899" spans="1:3">
      <c r="A1899">
        <v>2010</v>
      </c>
      <c r="B1899">
        <v>7</v>
      </c>
      <c r="C1899" s="3">
        <v>7.0000000000000001E-3</v>
      </c>
    </row>
    <row r="1900" spans="1:3">
      <c r="A1900">
        <v>2011</v>
      </c>
      <c r="B1900">
        <v>7</v>
      </c>
      <c r="C1900" s="3">
        <v>4.0000000000000001E-3</v>
      </c>
    </row>
    <row r="1901" spans="1:3">
      <c r="A1901">
        <v>2011</v>
      </c>
      <c r="B1901">
        <v>7</v>
      </c>
      <c r="C1901" s="3">
        <v>-2E-3</v>
      </c>
    </row>
    <row r="1902" spans="1:3">
      <c r="A1902">
        <v>2011</v>
      </c>
      <c r="B1902">
        <v>7</v>
      </c>
      <c r="C1902" s="3">
        <v>-3.0000000000000001E-3</v>
      </c>
    </row>
    <row r="1903" spans="1:3">
      <c r="A1903">
        <v>2011</v>
      </c>
      <c r="B1903">
        <v>7</v>
      </c>
      <c r="C1903" s="3">
        <v>-3.3000000000000002E-2</v>
      </c>
    </row>
    <row r="1904" spans="1:3">
      <c r="A1904">
        <v>2011</v>
      </c>
      <c r="B1904">
        <v>7</v>
      </c>
      <c r="C1904" s="3">
        <v>-5.0000000000000001E-3</v>
      </c>
    </row>
    <row r="1905" spans="1:3">
      <c r="A1905">
        <v>2011</v>
      </c>
      <c r="B1905">
        <v>7</v>
      </c>
      <c r="C1905" s="3">
        <v>1.0999999999999999E-2</v>
      </c>
    </row>
    <row r="1906" spans="1:3">
      <c r="A1906">
        <v>2012</v>
      </c>
      <c r="B1906">
        <v>7</v>
      </c>
      <c r="C1906" s="3">
        <v>8.0000000000000002E-3</v>
      </c>
    </row>
    <row r="1907" spans="1:3">
      <c r="A1907">
        <v>2012</v>
      </c>
      <c r="B1907">
        <v>7</v>
      </c>
      <c r="C1907" s="3">
        <v>6.0000000000000001E-3</v>
      </c>
    </row>
    <row r="1908" spans="1:3">
      <c r="A1908">
        <v>2012</v>
      </c>
      <c r="B1908">
        <v>7</v>
      </c>
      <c r="C1908" s="3">
        <v>1.0999999999999999E-2</v>
      </c>
    </row>
    <row r="1909" spans="1:3">
      <c r="A1909">
        <v>2012</v>
      </c>
      <c r="B1909">
        <v>7</v>
      </c>
      <c r="C1909" s="3">
        <v>1.2E-2</v>
      </c>
    </row>
    <row r="1910" spans="1:3">
      <c r="A1910">
        <v>2012</v>
      </c>
      <c r="B1910">
        <v>7</v>
      </c>
      <c r="C1910" s="3">
        <v>5.0000000000000001E-3</v>
      </c>
    </row>
    <row r="1911" spans="1:3">
      <c r="A1911">
        <v>2012</v>
      </c>
      <c r="B1911">
        <v>7</v>
      </c>
      <c r="C1911" s="3">
        <v>8.0000000000000002E-3</v>
      </c>
    </row>
    <row r="1912" spans="1:3">
      <c r="A1912">
        <v>2012</v>
      </c>
      <c r="B1912">
        <v>7</v>
      </c>
      <c r="C1912" s="3">
        <v>-8.0000000000000002E-3</v>
      </c>
    </row>
    <row r="1913" spans="1:3">
      <c r="A1913">
        <v>2012</v>
      </c>
      <c r="B1913">
        <v>7</v>
      </c>
      <c r="C1913" s="3">
        <v>-4.0000000000000001E-3</v>
      </c>
    </row>
    <row r="1914" spans="1:3">
      <c r="A1914">
        <v>2012</v>
      </c>
      <c r="B1914">
        <v>7</v>
      </c>
      <c r="C1914" s="3">
        <v>6.0000000000000001E-3</v>
      </c>
    </row>
    <row r="1915" spans="1:3">
      <c r="A1915">
        <v>2013</v>
      </c>
      <c r="B1915">
        <v>7</v>
      </c>
      <c r="C1915" s="3">
        <v>1E-3</v>
      </c>
    </row>
    <row r="1916" spans="1:3">
      <c r="A1916">
        <v>2006</v>
      </c>
      <c r="B1916">
        <v>7</v>
      </c>
      <c r="C1916" s="3">
        <v>5.0000000000000001E-3</v>
      </c>
    </row>
    <row r="1917" spans="1:3">
      <c r="A1917">
        <v>2006</v>
      </c>
      <c r="B1917">
        <v>7</v>
      </c>
      <c r="C1917" s="3">
        <v>-4.0000000000000001E-3</v>
      </c>
    </row>
    <row r="1918" spans="1:3">
      <c r="A1918">
        <v>2006</v>
      </c>
      <c r="B1918">
        <v>7</v>
      </c>
      <c r="C1918" s="3">
        <v>8.0000000000000002E-3</v>
      </c>
    </row>
    <row r="1919" spans="1:3">
      <c r="A1919">
        <v>2006</v>
      </c>
      <c r="B1919">
        <v>7</v>
      </c>
      <c r="C1919" s="3">
        <v>0</v>
      </c>
    </row>
    <row r="1920" spans="1:3">
      <c r="A1920">
        <v>2006</v>
      </c>
      <c r="B1920">
        <v>7</v>
      </c>
      <c r="C1920" s="3">
        <v>6.0000000000000001E-3</v>
      </c>
    </row>
    <row r="1921" spans="1:3">
      <c r="A1921">
        <v>2006</v>
      </c>
      <c r="B1921">
        <v>7</v>
      </c>
      <c r="C1921" s="3">
        <v>-1.7000000000000001E-2</v>
      </c>
    </row>
    <row r="1922" spans="1:3">
      <c r="A1922">
        <v>2006</v>
      </c>
      <c r="B1922">
        <v>7</v>
      </c>
      <c r="C1922" s="3">
        <v>2.1999999999999999E-2</v>
      </c>
    </row>
    <row r="1923" spans="1:3">
      <c r="A1923">
        <v>2006</v>
      </c>
      <c r="B1923">
        <v>7</v>
      </c>
      <c r="C1923" s="3">
        <v>-1E-3</v>
      </c>
    </row>
    <row r="1924" spans="1:3">
      <c r="A1924">
        <v>2006</v>
      </c>
      <c r="B1924">
        <v>7</v>
      </c>
      <c r="C1924" s="3">
        <v>-5.0000000000000001E-3</v>
      </c>
    </row>
    <row r="1925" spans="1:3">
      <c r="A1925">
        <v>2006</v>
      </c>
      <c r="B1925">
        <v>7</v>
      </c>
      <c r="C1925" s="3">
        <v>1.6E-2</v>
      </c>
    </row>
    <row r="1926" spans="1:3">
      <c r="A1926">
        <v>2006</v>
      </c>
      <c r="B1926">
        <v>7</v>
      </c>
      <c r="C1926" s="3">
        <v>5.0000000000000001E-3</v>
      </c>
    </row>
    <row r="1927" spans="1:3">
      <c r="A1927">
        <v>2006</v>
      </c>
      <c r="B1927">
        <v>7</v>
      </c>
      <c r="C1927" s="3">
        <v>3.0000000000000001E-3</v>
      </c>
    </row>
    <row r="1928" spans="1:3">
      <c r="A1928">
        <v>2006</v>
      </c>
      <c r="B1928">
        <v>7</v>
      </c>
      <c r="C1928" s="3">
        <v>-8.9999999999999993E-3</v>
      </c>
    </row>
    <row r="1929" spans="1:3">
      <c r="A1929">
        <v>2007</v>
      </c>
      <c r="B1929">
        <v>7</v>
      </c>
      <c r="C1929" s="3">
        <v>-3.9E-2</v>
      </c>
    </row>
    <row r="1930" spans="1:3">
      <c r="A1930">
        <v>2007</v>
      </c>
      <c r="B1930">
        <v>7</v>
      </c>
      <c r="C1930" s="3">
        <v>3.0000000000000001E-3</v>
      </c>
    </row>
    <row r="1931" spans="1:3">
      <c r="A1931">
        <v>2007</v>
      </c>
      <c r="B1931">
        <v>7</v>
      </c>
      <c r="C1931" s="3">
        <v>1.0999999999999999E-2</v>
      </c>
    </row>
    <row r="1932" spans="1:3">
      <c r="A1932">
        <v>2007</v>
      </c>
      <c r="B1932">
        <v>7</v>
      </c>
      <c r="C1932" s="3">
        <v>-3.0000000000000001E-3</v>
      </c>
    </row>
    <row r="1933" spans="1:3">
      <c r="A1933">
        <v>2007</v>
      </c>
      <c r="B1933">
        <v>7</v>
      </c>
      <c r="C1933" s="3">
        <v>2E-3</v>
      </c>
    </row>
    <row r="1934" spans="1:3">
      <c r="A1934">
        <v>2008</v>
      </c>
      <c r="B1934">
        <v>7</v>
      </c>
      <c r="C1934" s="3">
        <v>-1.2999999999999999E-2</v>
      </c>
    </row>
    <row r="1935" spans="1:3">
      <c r="A1935">
        <v>2008</v>
      </c>
      <c r="B1935">
        <v>7</v>
      </c>
      <c r="C1935" s="3">
        <v>6.0000000000000001E-3</v>
      </c>
    </row>
    <row r="1936" spans="1:3">
      <c r="A1936">
        <v>2008</v>
      </c>
      <c r="B1936">
        <v>7</v>
      </c>
      <c r="C1936" s="3">
        <v>4.2000000000000003E-2</v>
      </c>
    </row>
    <row r="1937" spans="1:3">
      <c r="A1937">
        <v>2008</v>
      </c>
      <c r="B1937">
        <v>7</v>
      </c>
      <c r="C1937" s="3">
        <v>-1.9E-2</v>
      </c>
    </row>
    <row r="1938" spans="1:3">
      <c r="A1938">
        <v>2008</v>
      </c>
      <c r="B1938">
        <v>7</v>
      </c>
      <c r="C1938" s="3">
        <v>-8.0000000000000002E-3</v>
      </c>
    </row>
    <row r="1939" spans="1:3">
      <c r="A1939">
        <v>2008</v>
      </c>
      <c r="B1939">
        <v>7</v>
      </c>
      <c r="C1939" s="3">
        <v>-1E-3</v>
      </c>
    </row>
    <row r="1940" spans="1:3">
      <c r="A1940">
        <v>2008</v>
      </c>
      <c r="B1940">
        <v>7</v>
      </c>
      <c r="C1940" s="3">
        <v>0.01</v>
      </c>
    </row>
    <row r="1941" spans="1:3">
      <c r="A1941">
        <v>2009</v>
      </c>
      <c r="B1941">
        <v>7</v>
      </c>
      <c r="C1941" s="3">
        <v>3.3000000000000002E-2</v>
      </c>
    </row>
    <row r="1942" spans="1:3">
      <c r="A1942">
        <v>2009</v>
      </c>
      <c r="B1942">
        <v>7</v>
      </c>
      <c r="C1942" s="3">
        <v>-4.0000000000000001E-3</v>
      </c>
    </row>
    <row r="1943" spans="1:3">
      <c r="A1943">
        <v>2009</v>
      </c>
      <c r="B1943">
        <v>7</v>
      </c>
      <c r="C1943" s="3">
        <v>-2.7E-2</v>
      </c>
    </row>
    <row r="1944" spans="1:3">
      <c r="A1944">
        <v>2009</v>
      </c>
      <c r="B1944">
        <v>7</v>
      </c>
      <c r="C1944" s="3">
        <v>2.5000000000000001E-2</v>
      </c>
    </row>
    <row r="1945" spans="1:3">
      <c r="A1945">
        <v>2009</v>
      </c>
      <c r="B1945">
        <v>7</v>
      </c>
      <c r="C1945" s="3">
        <v>-3.0000000000000001E-3</v>
      </c>
    </row>
    <row r="1946" spans="1:3">
      <c r="A1946">
        <v>2010</v>
      </c>
      <c r="B1946">
        <v>7</v>
      </c>
      <c r="C1946" s="3">
        <v>7.0000000000000001E-3</v>
      </c>
    </row>
    <row r="1947" spans="1:3">
      <c r="A1947">
        <v>2010</v>
      </c>
      <c r="B1947">
        <v>7</v>
      </c>
      <c r="C1947" s="3">
        <v>-0.02</v>
      </c>
    </row>
    <row r="1948" spans="1:3">
      <c r="A1948">
        <v>2010</v>
      </c>
      <c r="B1948">
        <v>7</v>
      </c>
      <c r="C1948" s="3">
        <v>2.8000000000000001E-2</v>
      </c>
    </row>
    <row r="1949" spans="1:3">
      <c r="A1949">
        <v>2010</v>
      </c>
      <c r="B1949">
        <v>7</v>
      </c>
      <c r="C1949" s="3">
        <v>3.0000000000000001E-3</v>
      </c>
    </row>
    <row r="1950" spans="1:3">
      <c r="A1950">
        <v>2010</v>
      </c>
      <c r="B1950">
        <v>7</v>
      </c>
      <c r="C1950" s="3">
        <v>-2E-3</v>
      </c>
    </row>
    <row r="1951" spans="1:3">
      <c r="A1951">
        <v>2011</v>
      </c>
      <c r="B1951">
        <v>7</v>
      </c>
      <c r="C1951" s="3">
        <v>-2.5000000000000001E-2</v>
      </c>
    </row>
    <row r="1952" spans="1:3">
      <c r="A1952">
        <v>2011</v>
      </c>
      <c r="B1952">
        <v>7</v>
      </c>
      <c r="C1952" s="3">
        <v>1.4E-2</v>
      </c>
    </row>
    <row r="1953" spans="1:3">
      <c r="A1953">
        <v>2011</v>
      </c>
      <c r="B1953">
        <v>7</v>
      </c>
      <c r="C1953" s="3">
        <v>-6.0000000000000001E-3</v>
      </c>
    </row>
    <row r="1954" spans="1:3">
      <c r="A1954">
        <v>2012</v>
      </c>
      <c r="B1954">
        <v>7</v>
      </c>
      <c r="C1954" s="3">
        <v>-3.0000000000000001E-3</v>
      </c>
    </row>
    <row r="1955" spans="1:3">
      <c r="A1955">
        <v>2013</v>
      </c>
      <c r="B1955">
        <v>7</v>
      </c>
      <c r="C1955" s="3">
        <v>-3.0000000000000001E-3</v>
      </c>
    </row>
    <row r="1956" spans="1:3">
      <c r="A1956">
        <v>2013</v>
      </c>
      <c r="B1956">
        <v>7</v>
      </c>
      <c r="C1956" s="3">
        <v>-2E-3</v>
      </c>
    </row>
    <row r="1957" spans="1:3">
      <c r="A1957">
        <v>2013</v>
      </c>
      <c r="B1957">
        <v>7</v>
      </c>
      <c r="C1957" s="3">
        <v>0</v>
      </c>
    </row>
    <row r="1958" spans="1:3">
      <c r="A1958">
        <v>2013</v>
      </c>
      <c r="B1958">
        <v>7</v>
      </c>
      <c r="C1958" s="3">
        <v>-1E-3</v>
      </c>
    </row>
    <row r="1959" spans="1:3">
      <c r="A1959">
        <v>2013</v>
      </c>
      <c r="B1959">
        <v>7</v>
      </c>
      <c r="C1959" s="3">
        <v>-2.4E-2</v>
      </c>
    </row>
    <row r="1960" spans="1:3">
      <c r="A1960">
        <v>2006</v>
      </c>
      <c r="B1960">
        <v>7</v>
      </c>
      <c r="C1960" s="3">
        <v>2E-3</v>
      </c>
    </row>
    <row r="1961" spans="1:3">
      <c r="A1961">
        <v>2006</v>
      </c>
      <c r="B1961">
        <v>7</v>
      </c>
      <c r="C1961" s="3">
        <v>-1.2999999999999999E-2</v>
      </c>
    </row>
    <row r="1962" spans="1:3">
      <c r="A1962">
        <v>2006</v>
      </c>
      <c r="B1962">
        <v>7</v>
      </c>
      <c r="C1962" s="3">
        <v>-3.0000000000000001E-3</v>
      </c>
    </row>
    <row r="1963" spans="1:3">
      <c r="A1963">
        <v>2006</v>
      </c>
      <c r="B1963">
        <v>7</v>
      </c>
      <c r="C1963" s="3">
        <v>0</v>
      </c>
    </row>
    <row r="1964" spans="1:3">
      <c r="A1964">
        <v>2006</v>
      </c>
      <c r="B1964">
        <v>7</v>
      </c>
      <c r="C1964" s="3">
        <v>-5.0000000000000001E-3</v>
      </c>
    </row>
    <row r="1965" spans="1:3">
      <c r="A1965">
        <v>2007</v>
      </c>
      <c r="B1965">
        <v>7</v>
      </c>
      <c r="C1965" s="3">
        <v>-2E-3</v>
      </c>
    </row>
    <row r="1966" spans="1:3">
      <c r="A1966">
        <v>2007</v>
      </c>
      <c r="B1966">
        <v>7</v>
      </c>
      <c r="C1966" s="3">
        <v>-1E-3</v>
      </c>
    </row>
    <row r="1967" spans="1:3">
      <c r="A1967">
        <v>2007</v>
      </c>
      <c r="B1967">
        <v>7</v>
      </c>
      <c r="C1967" s="3">
        <v>-1E-3</v>
      </c>
    </row>
    <row r="1968" spans="1:3">
      <c r="A1968">
        <v>2007</v>
      </c>
      <c r="B1968">
        <v>7</v>
      </c>
      <c r="C1968" s="3">
        <v>-0.01</v>
      </c>
    </row>
    <row r="1969" spans="1:3">
      <c r="A1969">
        <v>2007</v>
      </c>
      <c r="B1969">
        <v>7</v>
      </c>
      <c r="C1969" s="3">
        <v>-1.2999999999999999E-2</v>
      </c>
    </row>
    <row r="1970" spans="1:3">
      <c r="A1970">
        <v>2007</v>
      </c>
      <c r="B1970">
        <v>7</v>
      </c>
      <c r="C1970" s="3">
        <v>-1E-3</v>
      </c>
    </row>
    <row r="1971" spans="1:3">
      <c r="A1971">
        <v>2008</v>
      </c>
      <c r="B1971">
        <v>7</v>
      </c>
      <c r="C1971" s="3">
        <v>-2.5999999999999999E-2</v>
      </c>
    </row>
    <row r="1972" spans="1:3">
      <c r="A1972">
        <v>2008</v>
      </c>
      <c r="B1972">
        <v>7</v>
      </c>
      <c r="C1972" s="3">
        <v>-2E-3</v>
      </c>
    </row>
    <row r="1973" spans="1:3">
      <c r="A1973">
        <v>2008</v>
      </c>
      <c r="B1973">
        <v>7</v>
      </c>
      <c r="C1973" s="3">
        <v>8.0000000000000002E-3</v>
      </c>
    </row>
    <row r="1974" spans="1:3">
      <c r="A1974">
        <v>2008</v>
      </c>
      <c r="B1974">
        <v>7</v>
      </c>
      <c r="C1974" s="3">
        <v>1.7000000000000001E-2</v>
      </c>
    </row>
    <row r="1975" spans="1:3">
      <c r="A1975">
        <v>2009</v>
      </c>
      <c r="B1975">
        <v>7</v>
      </c>
      <c r="C1975" s="3">
        <v>-3.0000000000000001E-3</v>
      </c>
    </row>
    <row r="1976" spans="1:3">
      <c r="A1976">
        <v>2009</v>
      </c>
      <c r="B1976">
        <v>7</v>
      </c>
      <c r="C1976" s="3">
        <v>-0.01</v>
      </c>
    </row>
    <row r="1977" spans="1:3">
      <c r="A1977">
        <v>2009</v>
      </c>
      <c r="B1977">
        <v>7</v>
      </c>
      <c r="C1977" s="3">
        <v>8.9999999999999993E-3</v>
      </c>
    </row>
    <row r="1978" spans="1:3">
      <c r="A1978">
        <v>2009</v>
      </c>
      <c r="B1978">
        <v>7</v>
      </c>
      <c r="C1978" s="3">
        <v>-5.0000000000000001E-3</v>
      </c>
    </row>
    <row r="1979" spans="1:3">
      <c r="A1979">
        <v>2010</v>
      </c>
      <c r="B1979">
        <v>7</v>
      </c>
      <c r="C1979" s="3">
        <v>4.0000000000000001E-3</v>
      </c>
    </row>
    <row r="1980" spans="1:3">
      <c r="A1980">
        <v>2010</v>
      </c>
      <c r="B1980">
        <v>7</v>
      </c>
      <c r="C1980" s="3">
        <v>2E-3</v>
      </c>
    </row>
    <row r="1981" spans="1:3">
      <c r="A1981">
        <v>2010</v>
      </c>
      <c r="B1981">
        <v>7</v>
      </c>
      <c r="C1981" s="3">
        <v>0</v>
      </c>
    </row>
    <row r="1982" spans="1:3">
      <c r="A1982">
        <v>2011</v>
      </c>
      <c r="B1982">
        <v>7</v>
      </c>
      <c r="C1982" s="3">
        <v>-0.01</v>
      </c>
    </row>
    <row r="1983" spans="1:3">
      <c r="A1983">
        <v>2011</v>
      </c>
      <c r="B1983">
        <v>7</v>
      </c>
      <c r="C1983" s="3">
        <v>-6.0000000000000001E-3</v>
      </c>
    </row>
    <row r="1984" spans="1:3">
      <c r="A1984">
        <v>2011</v>
      </c>
      <c r="B1984">
        <v>7</v>
      </c>
      <c r="C1984" s="3">
        <v>1.9E-2</v>
      </c>
    </row>
    <row r="1985" spans="1:3">
      <c r="A1985">
        <v>2011</v>
      </c>
      <c r="B1985">
        <v>7</v>
      </c>
      <c r="C1985" s="3">
        <v>-4.0000000000000001E-3</v>
      </c>
    </row>
    <row r="1986" spans="1:3">
      <c r="A1986">
        <v>2012</v>
      </c>
      <c r="B1986">
        <v>7</v>
      </c>
      <c r="C1986" s="3">
        <v>5.0000000000000001E-3</v>
      </c>
    </row>
    <row r="1987" spans="1:3">
      <c r="A1987">
        <v>2012</v>
      </c>
      <c r="B1987">
        <v>7</v>
      </c>
      <c r="C1987" s="3">
        <v>5.0000000000000001E-3</v>
      </c>
    </row>
    <row r="1988" spans="1:3">
      <c r="A1988">
        <v>2012</v>
      </c>
      <c r="B1988">
        <v>7</v>
      </c>
      <c r="C1988" s="3">
        <v>1E-3</v>
      </c>
    </row>
    <row r="1989" spans="1:3">
      <c r="A1989">
        <v>2012</v>
      </c>
      <c r="B1989">
        <v>7</v>
      </c>
      <c r="C1989" s="3">
        <v>5.0000000000000001E-3</v>
      </c>
    </row>
    <row r="1990" spans="1:3">
      <c r="A1990">
        <v>2013</v>
      </c>
      <c r="B1990">
        <v>7</v>
      </c>
      <c r="C1990" s="3">
        <v>1E-3</v>
      </c>
    </row>
    <row r="1991" spans="1:3">
      <c r="A1991">
        <v>2013</v>
      </c>
      <c r="B1991">
        <v>7</v>
      </c>
      <c r="C1991" s="3">
        <v>-0.01</v>
      </c>
    </row>
    <row r="1992" spans="1:3">
      <c r="A1992">
        <v>2013</v>
      </c>
      <c r="B1992">
        <v>7</v>
      </c>
      <c r="C1992" s="3">
        <v>1E-3</v>
      </c>
    </row>
    <row r="1993" spans="1:3">
      <c r="A1993">
        <v>2013</v>
      </c>
      <c r="B1993">
        <v>7</v>
      </c>
      <c r="C1993" s="3">
        <v>-4.0000000000000001E-3</v>
      </c>
    </row>
    <row r="1994" spans="1:3">
      <c r="A1994">
        <v>2007</v>
      </c>
      <c r="B1994">
        <v>7</v>
      </c>
      <c r="C1994" s="3">
        <v>5.0000000000000001E-3</v>
      </c>
    </row>
    <row r="1995" spans="1:3">
      <c r="A1995">
        <v>2006</v>
      </c>
      <c r="B1995">
        <v>7</v>
      </c>
      <c r="C1995" s="3">
        <v>6.0000000000000001E-3</v>
      </c>
    </row>
    <row r="1996" spans="1:3">
      <c r="A1996">
        <v>2006</v>
      </c>
      <c r="B1996">
        <v>7</v>
      </c>
      <c r="C1996" s="3">
        <v>1E-3</v>
      </c>
    </row>
    <row r="1997" spans="1:3">
      <c r="A1997">
        <v>2006</v>
      </c>
      <c r="B1997">
        <v>7</v>
      </c>
      <c r="C1997" s="3">
        <v>-7.0000000000000001E-3</v>
      </c>
    </row>
    <row r="1998" spans="1:3">
      <c r="A1998">
        <v>2006</v>
      </c>
      <c r="B1998">
        <v>7</v>
      </c>
      <c r="C1998" s="3">
        <v>-3.0000000000000001E-3</v>
      </c>
    </row>
    <row r="1999" spans="1:3">
      <c r="A1999">
        <v>2006</v>
      </c>
      <c r="B1999">
        <v>7</v>
      </c>
      <c r="C1999" s="3">
        <v>1E-3</v>
      </c>
    </row>
    <row r="2000" spans="1:3">
      <c r="A2000">
        <v>2006</v>
      </c>
      <c r="B2000">
        <v>7</v>
      </c>
      <c r="C2000" s="3">
        <v>4.0000000000000001E-3</v>
      </c>
    </row>
    <row r="2001" spans="1:3">
      <c r="A2001">
        <v>2006</v>
      </c>
      <c r="B2001">
        <v>7</v>
      </c>
      <c r="C2001" s="3">
        <v>8.0000000000000002E-3</v>
      </c>
    </row>
    <row r="2002" spans="1:3">
      <c r="A2002">
        <v>2006</v>
      </c>
      <c r="B2002">
        <v>7</v>
      </c>
      <c r="C2002" s="3">
        <v>1E-3</v>
      </c>
    </row>
    <row r="2003" spans="1:3">
      <c r="A2003">
        <v>2007</v>
      </c>
      <c r="B2003">
        <v>7</v>
      </c>
      <c r="C2003" s="3">
        <v>3.0000000000000001E-3</v>
      </c>
    </row>
    <row r="2004" spans="1:3">
      <c r="A2004">
        <v>2007</v>
      </c>
      <c r="B2004">
        <v>7</v>
      </c>
      <c r="C2004" s="3">
        <v>0.01</v>
      </c>
    </row>
    <row r="2005" spans="1:3">
      <c r="A2005">
        <v>2008</v>
      </c>
      <c r="B2005">
        <v>7</v>
      </c>
      <c r="C2005" s="3">
        <v>-2E-3</v>
      </c>
    </row>
    <row r="2006" spans="1:3">
      <c r="A2006">
        <v>2008</v>
      </c>
      <c r="B2006">
        <v>7</v>
      </c>
      <c r="C2006" s="3">
        <v>6.0000000000000001E-3</v>
      </c>
    </row>
    <row r="2007" spans="1:3">
      <c r="A2007">
        <v>2008</v>
      </c>
      <c r="B2007">
        <v>7</v>
      </c>
      <c r="C2007" s="3">
        <v>2E-3</v>
      </c>
    </row>
    <row r="2008" spans="1:3">
      <c r="A2008">
        <v>2008</v>
      </c>
      <c r="B2008">
        <v>7</v>
      </c>
      <c r="C2008" s="3">
        <v>-1E-3</v>
      </c>
    </row>
    <row r="2009" spans="1:3">
      <c r="A2009">
        <v>2008</v>
      </c>
      <c r="B2009">
        <v>7</v>
      </c>
      <c r="C2009" s="3">
        <v>7.0000000000000001E-3</v>
      </c>
    </row>
    <row r="2010" spans="1:3">
      <c r="A2010">
        <v>2008</v>
      </c>
      <c r="B2010">
        <v>7</v>
      </c>
      <c r="C2010" s="3">
        <v>1.2E-2</v>
      </c>
    </row>
    <row r="2011" spans="1:3">
      <c r="A2011">
        <v>2008</v>
      </c>
      <c r="B2011">
        <v>7</v>
      </c>
      <c r="C2011" s="3">
        <v>3.0000000000000001E-3</v>
      </c>
    </row>
    <row r="2012" spans="1:3">
      <c r="A2012">
        <v>2008</v>
      </c>
      <c r="B2012">
        <v>7</v>
      </c>
      <c r="C2012" s="3">
        <v>-1.6E-2</v>
      </c>
    </row>
    <row r="2013" spans="1:3">
      <c r="A2013">
        <v>2008</v>
      </c>
      <c r="B2013">
        <v>7</v>
      </c>
      <c r="C2013" s="3">
        <v>2.1999999999999999E-2</v>
      </c>
    </row>
    <row r="2014" spans="1:3">
      <c r="A2014">
        <v>2008</v>
      </c>
      <c r="B2014">
        <v>7</v>
      </c>
      <c r="C2014" s="3">
        <v>-2.1000000000000001E-2</v>
      </c>
    </row>
    <row r="2015" spans="1:3">
      <c r="A2015">
        <v>2009</v>
      </c>
      <c r="B2015">
        <v>7</v>
      </c>
      <c r="C2015" s="3">
        <v>-5.0000000000000001E-3</v>
      </c>
    </row>
    <row r="2016" spans="1:3">
      <c r="A2016">
        <v>2009</v>
      </c>
      <c r="B2016">
        <v>7</v>
      </c>
      <c r="C2016" s="3">
        <v>1E-3</v>
      </c>
    </row>
    <row r="2017" spans="1:3">
      <c r="A2017">
        <v>2009</v>
      </c>
      <c r="B2017">
        <v>7</v>
      </c>
      <c r="C2017" s="3">
        <v>2.3E-2</v>
      </c>
    </row>
    <row r="2018" spans="1:3">
      <c r="A2018">
        <v>2009</v>
      </c>
      <c r="B2018">
        <v>7</v>
      </c>
      <c r="C2018" s="3">
        <v>-2.4E-2</v>
      </c>
    </row>
    <row r="2019" spans="1:3">
      <c r="A2019">
        <v>2009</v>
      </c>
      <c r="B2019">
        <v>7</v>
      </c>
      <c r="C2019" s="3">
        <v>1.4999999999999999E-2</v>
      </c>
    </row>
    <row r="2020" spans="1:3">
      <c r="A2020">
        <v>2009</v>
      </c>
      <c r="B2020">
        <v>7</v>
      </c>
      <c r="C2020" s="3">
        <v>-2E-3</v>
      </c>
    </row>
    <row r="2021" spans="1:3">
      <c r="A2021">
        <v>2009</v>
      </c>
      <c r="B2021">
        <v>7</v>
      </c>
      <c r="C2021" s="3">
        <v>1E-3</v>
      </c>
    </row>
    <row r="2022" spans="1:3">
      <c r="A2022">
        <v>2009</v>
      </c>
      <c r="B2022">
        <v>7</v>
      </c>
      <c r="C2022" s="3">
        <v>7.0000000000000001E-3</v>
      </c>
    </row>
    <row r="2023" spans="1:3">
      <c r="A2023">
        <v>2009</v>
      </c>
      <c r="B2023">
        <v>7</v>
      </c>
      <c r="C2023" s="3">
        <v>1.7999999999999999E-2</v>
      </c>
    </row>
    <row r="2024" spans="1:3">
      <c r="A2024">
        <v>2009</v>
      </c>
      <c r="B2024">
        <v>7</v>
      </c>
      <c r="C2024" s="3">
        <v>7.0000000000000001E-3</v>
      </c>
    </row>
    <row r="2025" spans="1:3">
      <c r="A2025">
        <v>2010</v>
      </c>
      <c r="B2025">
        <v>7</v>
      </c>
      <c r="C2025" s="3">
        <v>-5.0000000000000001E-3</v>
      </c>
    </row>
    <row r="2026" spans="1:3">
      <c r="A2026">
        <v>2010</v>
      </c>
      <c r="B2026">
        <v>7</v>
      </c>
      <c r="C2026" s="3">
        <v>-1.4E-2</v>
      </c>
    </row>
    <row r="2027" spans="1:3">
      <c r="A2027">
        <v>2010</v>
      </c>
      <c r="B2027">
        <v>7</v>
      </c>
      <c r="C2027" s="3">
        <v>-0.02</v>
      </c>
    </row>
    <row r="2028" spans="1:3">
      <c r="A2028">
        <v>2010</v>
      </c>
      <c r="B2028">
        <v>7</v>
      </c>
      <c r="C2028" s="3">
        <v>-1.0999999999999999E-2</v>
      </c>
    </row>
    <row r="2029" spans="1:3">
      <c r="A2029">
        <v>2011</v>
      </c>
      <c r="B2029">
        <v>7</v>
      </c>
      <c r="C2029" s="3">
        <v>-2E-3</v>
      </c>
    </row>
    <row r="2030" spans="1:3">
      <c r="A2030">
        <v>2011</v>
      </c>
      <c r="B2030">
        <v>7</v>
      </c>
      <c r="C2030" s="3">
        <v>5.0000000000000001E-3</v>
      </c>
    </row>
    <row r="2031" spans="1:3">
      <c r="A2031">
        <v>2011</v>
      </c>
      <c r="B2031">
        <v>7</v>
      </c>
      <c r="C2031" s="3">
        <v>0</v>
      </c>
    </row>
    <row r="2032" spans="1:3">
      <c r="A2032">
        <v>2011</v>
      </c>
      <c r="B2032">
        <v>7</v>
      </c>
      <c r="C2032" s="3">
        <v>-3.0000000000000001E-3</v>
      </c>
    </row>
    <row r="2033" spans="1:3">
      <c r="A2033">
        <v>2011</v>
      </c>
      <c r="B2033">
        <v>7</v>
      </c>
      <c r="C2033" s="3">
        <v>1E-3</v>
      </c>
    </row>
    <row r="2034" spans="1:3">
      <c r="A2034">
        <v>2011</v>
      </c>
      <c r="B2034">
        <v>7</v>
      </c>
      <c r="C2034" s="3">
        <v>-3.0000000000000001E-3</v>
      </c>
    </row>
    <row r="2035" spans="1:3">
      <c r="A2035">
        <v>2011</v>
      </c>
      <c r="B2035">
        <v>7</v>
      </c>
      <c r="C2035" s="3">
        <v>-4.0000000000000001E-3</v>
      </c>
    </row>
    <row r="2036" spans="1:3">
      <c r="A2036">
        <v>2011</v>
      </c>
      <c r="B2036">
        <v>7</v>
      </c>
      <c r="C2036" s="3">
        <v>-8.0000000000000002E-3</v>
      </c>
    </row>
    <row r="2037" spans="1:3">
      <c r="A2037">
        <v>2011</v>
      </c>
      <c r="B2037">
        <v>7</v>
      </c>
      <c r="C2037" s="3">
        <v>1.7999999999999999E-2</v>
      </c>
    </row>
    <row r="2038" spans="1:3">
      <c r="A2038">
        <v>2011</v>
      </c>
      <c r="B2038">
        <v>7</v>
      </c>
      <c r="C2038" s="3">
        <v>3.2000000000000001E-2</v>
      </c>
    </row>
    <row r="2039" spans="1:3">
      <c r="A2039">
        <v>2012</v>
      </c>
      <c r="B2039">
        <v>7</v>
      </c>
      <c r="C2039" s="3">
        <v>0</v>
      </c>
    </row>
    <row r="2040" spans="1:3">
      <c r="A2040">
        <v>2012</v>
      </c>
      <c r="B2040">
        <v>7</v>
      </c>
      <c r="C2040" s="3">
        <v>-1.9E-2</v>
      </c>
    </row>
    <row r="2041" spans="1:3">
      <c r="A2041">
        <v>2012</v>
      </c>
      <c r="B2041">
        <v>7</v>
      </c>
      <c r="C2041" s="3">
        <v>-4.0000000000000001E-3</v>
      </c>
    </row>
    <row r="2042" spans="1:3">
      <c r="A2042">
        <v>2012</v>
      </c>
      <c r="B2042">
        <v>7</v>
      </c>
      <c r="C2042" s="3">
        <v>1E-3</v>
      </c>
    </row>
    <row r="2043" spans="1:3">
      <c r="A2043">
        <v>2012</v>
      </c>
      <c r="B2043">
        <v>7</v>
      </c>
      <c r="C2043" s="3">
        <v>-2E-3</v>
      </c>
    </row>
    <row r="2044" spans="1:3">
      <c r="A2044">
        <v>2012</v>
      </c>
      <c r="B2044">
        <v>7</v>
      </c>
      <c r="C2044" s="3">
        <v>-0.01</v>
      </c>
    </row>
    <row r="2045" spans="1:3">
      <c r="A2045">
        <v>2013</v>
      </c>
      <c r="B2045">
        <v>7</v>
      </c>
      <c r="C2045" s="3">
        <v>3.0000000000000001E-3</v>
      </c>
    </row>
    <row r="2046" spans="1:3">
      <c r="A2046">
        <v>2006</v>
      </c>
      <c r="B2046">
        <v>7</v>
      </c>
      <c r="C2046" s="3">
        <v>1.7000000000000001E-2</v>
      </c>
    </row>
    <row r="2047" spans="1:3">
      <c r="A2047">
        <v>2006</v>
      </c>
      <c r="B2047">
        <v>7</v>
      </c>
      <c r="C2047" s="3">
        <v>1.2999999999999999E-2</v>
      </c>
    </row>
    <row r="2048" spans="1:3">
      <c r="A2048">
        <v>2006</v>
      </c>
      <c r="B2048">
        <v>7</v>
      </c>
      <c r="C2048" s="3">
        <v>-0.01</v>
      </c>
    </row>
    <row r="2049" spans="1:3">
      <c r="A2049">
        <v>2006</v>
      </c>
      <c r="B2049">
        <v>7</v>
      </c>
      <c r="C2049" s="3">
        <v>0</v>
      </c>
    </row>
    <row r="2050" spans="1:3">
      <c r="A2050">
        <v>2006</v>
      </c>
      <c r="B2050">
        <v>7</v>
      </c>
      <c r="C2050" s="3">
        <v>0</v>
      </c>
    </row>
    <row r="2051" spans="1:3">
      <c r="A2051">
        <v>2006</v>
      </c>
      <c r="B2051">
        <v>7</v>
      </c>
      <c r="C2051" s="3">
        <v>-8.0000000000000002E-3</v>
      </c>
    </row>
    <row r="2052" spans="1:3">
      <c r="A2052">
        <v>2006</v>
      </c>
      <c r="B2052">
        <v>7</v>
      </c>
      <c r="C2052" s="3">
        <v>-2E-3</v>
      </c>
    </row>
    <row r="2053" spans="1:3">
      <c r="A2053">
        <v>2006</v>
      </c>
      <c r="B2053">
        <v>7</v>
      </c>
      <c r="C2053" s="3">
        <v>-8.0000000000000002E-3</v>
      </c>
    </row>
    <row r="2054" spans="1:3">
      <c r="A2054">
        <v>2006</v>
      </c>
      <c r="B2054">
        <v>7</v>
      </c>
      <c r="C2054" s="3">
        <v>-3.0000000000000001E-3</v>
      </c>
    </row>
    <row r="2055" spans="1:3">
      <c r="A2055">
        <v>2006</v>
      </c>
      <c r="B2055">
        <v>7</v>
      </c>
      <c r="C2055" s="3">
        <v>-2.1000000000000001E-2</v>
      </c>
    </row>
    <row r="2056" spans="1:3">
      <c r="A2056">
        <v>2006</v>
      </c>
      <c r="B2056">
        <v>7</v>
      </c>
      <c r="C2056" s="3">
        <v>-2E-3</v>
      </c>
    </row>
    <row r="2057" spans="1:3">
      <c r="A2057">
        <v>2006</v>
      </c>
      <c r="B2057">
        <v>7</v>
      </c>
      <c r="C2057" s="3">
        <v>-4.0000000000000001E-3</v>
      </c>
    </row>
    <row r="2058" spans="1:3">
      <c r="A2058">
        <v>2006</v>
      </c>
      <c r="B2058">
        <v>7</v>
      </c>
      <c r="C2058" s="3">
        <v>6.0000000000000001E-3</v>
      </c>
    </row>
    <row r="2059" spans="1:3">
      <c r="A2059">
        <v>2006</v>
      </c>
      <c r="B2059">
        <v>7</v>
      </c>
      <c r="C2059" s="3">
        <v>-5.0000000000000001E-3</v>
      </c>
    </row>
    <row r="2060" spans="1:3">
      <c r="A2060">
        <v>2006</v>
      </c>
      <c r="B2060">
        <v>7</v>
      </c>
      <c r="C2060" s="3">
        <v>6.0000000000000001E-3</v>
      </c>
    </row>
    <row r="2061" spans="1:3">
      <c r="A2061">
        <v>2006</v>
      </c>
      <c r="B2061">
        <v>7</v>
      </c>
      <c r="C2061" s="3">
        <v>-1.7000000000000001E-2</v>
      </c>
    </row>
    <row r="2062" spans="1:3">
      <c r="A2062">
        <v>2006</v>
      </c>
      <c r="B2062">
        <v>7</v>
      </c>
      <c r="C2062" s="3">
        <v>-1.7999999999999999E-2</v>
      </c>
    </row>
    <row r="2063" spans="1:3">
      <c r="A2063">
        <v>2006</v>
      </c>
      <c r="B2063">
        <v>7</v>
      </c>
      <c r="C2063" s="3">
        <v>0.01</v>
      </c>
    </row>
    <row r="2064" spans="1:3">
      <c r="A2064">
        <v>2006</v>
      </c>
      <c r="B2064">
        <v>7</v>
      </c>
      <c r="C2064" s="3">
        <v>5.0000000000000001E-3</v>
      </c>
    </row>
    <row r="2065" spans="1:3">
      <c r="A2065">
        <v>2006</v>
      </c>
      <c r="B2065">
        <v>7</v>
      </c>
      <c r="C2065" s="3">
        <v>6.0000000000000001E-3</v>
      </c>
    </row>
    <row r="2066" spans="1:3">
      <c r="A2066">
        <v>2006</v>
      </c>
      <c r="B2066">
        <v>7</v>
      </c>
      <c r="C2066" s="3">
        <v>0</v>
      </c>
    </row>
    <row r="2067" spans="1:3">
      <c r="A2067">
        <v>2006</v>
      </c>
      <c r="B2067">
        <v>7</v>
      </c>
      <c r="C2067" s="3">
        <v>3.0000000000000001E-3</v>
      </c>
    </row>
    <row r="2068" spans="1:3">
      <c r="A2068">
        <v>2006</v>
      </c>
      <c r="B2068">
        <v>7</v>
      </c>
      <c r="C2068" s="3">
        <v>-3.0000000000000001E-3</v>
      </c>
    </row>
    <row r="2069" spans="1:3">
      <c r="A2069">
        <v>2006</v>
      </c>
      <c r="B2069">
        <v>7</v>
      </c>
      <c r="C2069" s="3">
        <v>-8.0000000000000002E-3</v>
      </c>
    </row>
    <row r="2070" spans="1:3">
      <c r="A2070">
        <v>2006</v>
      </c>
      <c r="B2070">
        <v>7</v>
      </c>
      <c r="C2070" s="3">
        <v>1E-3</v>
      </c>
    </row>
    <row r="2071" spans="1:3">
      <c r="A2071">
        <v>2006</v>
      </c>
      <c r="B2071">
        <v>7</v>
      </c>
      <c r="C2071" s="3">
        <v>4.0000000000000001E-3</v>
      </c>
    </row>
    <row r="2072" spans="1:3">
      <c r="A2072">
        <v>2006</v>
      </c>
      <c r="B2072">
        <v>7</v>
      </c>
      <c r="C2072" s="3">
        <v>7.0000000000000001E-3</v>
      </c>
    </row>
    <row r="2073" spans="1:3">
      <c r="A2073">
        <v>2006</v>
      </c>
      <c r="B2073">
        <v>7</v>
      </c>
      <c r="C2073" s="3">
        <v>0.01</v>
      </c>
    </row>
    <row r="2074" spans="1:3">
      <c r="A2074">
        <v>2006</v>
      </c>
      <c r="B2074">
        <v>7</v>
      </c>
      <c r="C2074" s="3">
        <v>5.0000000000000001E-3</v>
      </c>
    </row>
    <row r="2075" spans="1:3">
      <c r="A2075">
        <v>2006</v>
      </c>
      <c r="B2075">
        <v>7</v>
      </c>
      <c r="C2075" s="3">
        <v>-8.0000000000000002E-3</v>
      </c>
    </row>
    <row r="2076" spans="1:3">
      <c r="A2076">
        <v>2006</v>
      </c>
      <c r="B2076">
        <v>7</v>
      </c>
      <c r="C2076" s="3">
        <v>0</v>
      </c>
    </row>
    <row r="2077" spans="1:3">
      <c r="A2077">
        <v>2006</v>
      </c>
      <c r="B2077">
        <v>7</v>
      </c>
      <c r="C2077" s="3">
        <v>5.0000000000000001E-3</v>
      </c>
    </row>
    <row r="2078" spans="1:3">
      <c r="A2078">
        <v>2007</v>
      </c>
      <c r="B2078">
        <v>7</v>
      </c>
      <c r="C2078" s="3">
        <v>2E-3</v>
      </c>
    </row>
    <row r="2079" spans="1:3">
      <c r="A2079">
        <v>2007</v>
      </c>
      <c r="B2079">
        <v>7</v>
      </c>
      <c r="C2079" s="3">
        <v>7.0000000000000001E-3</v>
      </c>
    </row>
    <row r="2080" spans="1:3">
      <c r="A2080">
        <v>2007</v>
      </c>
      <c r="B2080">
        <v>7</v>
      </c>
      <c r="C2080" s="3">
        <v>-8.0000000000000002E-3</v>
      </c>
    </row>
    <row r="2081" spans="1:3">
      <c r="A2081">
        <v>2007</v>
      </c>
      <c r="B2081">
        <v>7</v>
      </c>
      <c r="C2081" s="3">
        <v>2E-3</v>
      </c>
    </row>
    <row r="2082" spans="1:3">
      <c r="A2082">
        <v>2007</v>
      </c>
      <c r="B2082">
        <v>7</v>
      </c>
      <c r="C2082" s="3">
        <v>4.0000000000000001E-3</v>
      </c>
    </row>
    <row r="2083" spans="1:3">
      <c r="A2083">
        <v>2007</v>
      </c>
      <c r="B2083">
        <v>7</v>
      </c>
      <c r="C2083" s="3">
        <v>1.2E-2</v>
      </c>
    </row>
    <row r="2084" spans="1:3">
      <c r="A2084">
        <v>2007</v>
      </c>
      <c r="B2084">
        <v>7</v>
      </c>
      <c r="C2084" s="3">
        <v>-4.0000000000000001E-3</v>
      </c>
    </row>
    <row r="2085" spans="1:3">
      <c r="A2085">
        <v>2007</v>
      </c>
      <c r="B2085">
        <v>7</v>
      </c>
      <c r="C2085" s="3">
        <v>-1.4999999999999999E-2</v>
      </c>
    </row>
    <row r="2086" spans="1:3">
      <c r="A2086">
        <v>2007</v>
      </c>
      <c r="B2086">
        <v>7</v>
      </c>
      <c r="C2086" s="3">
        <v>-4.0000000000000001E-3</v>
      </c>
    </row>
    <row r="2087" spans="1:3">
      <c r="A2087">
        <v>2007</v>
      </c>
      <c r="B2087">
        <v>7</v>
      </c>
      <c r="C2087" s="3">
        <v>-3.0000000000000001E-3</v>
      </c>
    </row>
    <row r="2088" spans="1:3">
      <c r="A2088">
        <v>2007</v>
      </c>
      <c r="B2088">
        <v>7</v>
      </c>
      <c r="C2088" s="3">
        <v>-2E-3</v>
      </c>
    </row>
    <row r="2089" spans="1:3">
      <c r="A2089">
        <v>2007</v>
      </c>
      <c r="B2089">
        <v>7</v>
      </c>
      <c r="C2089" s="3">
        <v>0</v>
      </c>
    </row>
    <row r="2090" spans="1:3">
      <c r="A2090">
        <v>2007</v>
      </c>
      <c r="B2090">
        <v>7</v>
      </c>
      <c r="C2090" s="3">
        <v>3.0000000000000001E-3</v>
      </c>
    </row>
    <row r="2091" spans="1:3">
      <c r="A2091">
        <v>2007</v>
      </c>
      <c r="B2091">
        <v>7</v>
      </c>
      <c r="C2091" s="3">
        <v>8.9999999999999993E-3</v>
      </c>
    </row>
    <row r="2092" spans="1:3">
      <c r="A2092">
        <v>2007</v>
      </c>
      <c r="B2092">
        <v>7</v>
      </c>
      <c r="C2092" s="3">
        <v>1.0999999999999999E-2</v>
      </c>
    </row>
    <row r="2093" spans="1:3">
      <c r="A2093">
        <v>2007</v>
      </c>
      <c r="B2093">
        <v>7</v>
      </c>
      <c r="C2093" s="3">
        <v>-3.0000000000000001E-3</v>
      </c>
    </row>
    <row r="2094" spans="1:3">
      <c r="A2094">
        <v>2007</v>
      </c>
      <c r="B2094">
        <v>7</v>
      </c>
      <c r="C2094" s="3">
        <v>1E-3</v>
      </c>
    </row>
    <row r="2095" spans="1:3">
      <c r="A2095">
        <v>2007</v>
      </c>
      <c r="B2095">
        <v>7</v>
      </c>
      <c r="C2095" s="3">
        <v>0.01</v>
      </c>
    </row>
    <row r="2096" spans="1:3">
      <c r="A2096">
        <v>2007</v>
      </c>
      <c r="B2096">
        <v>7</v>
      </c>
      <c r="C2096" s="3">
        <v>-1.7000000000000001E-2</v>
      </c>
    </row>
    <row r="2097" spans="1:3">
      <c r="A2097">
        <v>2007</v>
      </c>
      <c r="B2097">
        <v>7</v>
      </c>
      <c r="C2097" s="3">
        <v>8.0000000000000002E-3</v>
      </c>
    </row>
    <row r="2098" spans="1:3">
      <c r="A2098">
        <v>2007</v>
      </c>
      <c r="B2098">
        <v>7</v>
      </c>
      <c r="C2098" s="3">
        <v>2E-3</v>
      </c>
    </row>
    <row r="2099" spans="1:3">
      <c r="A2099">
        <v>2007</v>
      </c>
      <c r="B2099">
        <v>7</v>
      </c>
      <c r="C2099" s="3">
        <v>7.0000000000000001E-3</v>
      </c>
    </row>
    <row r="2100" spans="1:3">
      <c r="A2100">
        <v>2007</v>
      </c>
      <c r="B2100">
        <v>7</v>
      </c>
      <c r="C2100" s="3">
        <v>-0.01</v>
      </c>
    </row>
    <row r="2101" spans="1:3">
      <c r="A2101">
        <v>2007</v>
      </c>
      <c r="B2101">
        <v>7</v>
      </c>
      <c r="C2101" s="3">
        <v>-2E-3</v>
      </c>
    </row>
    <row r="2102" spans="1:3">
      <c r="A2102">
        <v>2007</v>
      </c>
      <c r="B2102">
        <v>7</v>
      </c>
      <c r="C2102" s="3">
        <v>-5.0000000000000001E-3</v>
      </c>
    </row>
    <row r="2103" spans="1:3">
      <c r="A2103">
        <v>2007</v>
      </c>
      <c r="B2103">
        <v>7</v>
      </c>
      <c r="C2103" s="3">
        <v>1E-3</v>
      </c>
    </row>
    <row r="2104" spans="1:3">
      <c r="A2104">
        <v>2007</v>
      </c>
      <c r="B2104">
        <v>7</v>
      </c>
      <c r="C2104" s="3">
        <v>1.4E-2</v>
      </c>
    </row>
    <row r="2105" spans="1:3">
      <c r="A2105">
        <v>2007</v>
      </c>
      <c r="B2105">
        <v>7</v>
      </c>
      <c r="C2105" s="3">
        <v>-5.0000000000000001E-3</v>
      </c>
    </row>
    <row r="2106" spans="1:3">
      <c r="A2106">
        <v>2007</v>
      </c>
      <c r="B2106">
        <v>7</v>
      </c>
      <c r="C2106" s="3">
        <v>-3.0000000000000001E-3</v>
      </c>
    </row>
    <row r="2107" spans="1:3">
      <c r="A2107">
        <v>2007</v>
      </c>
      <c r="B2107">
        <v>7</v>
      </c>
      <c r="C2107" s="3">
        <v>1E-3</v>
      </c>
    </row>
    <row r="2108" spans="1:3">
      <c r="A2108">
        <v>2007</v>
      </c>
      <c r="B2108">
        <v>7</v>
      </c>
      <c r="C2108" s="3">
        <v>5.0000000000000001E-3</v>
      </c>
    </row>
    <row r="2109" spans="1:3">
      <c r="A2109">
        <v>2007</v>
      </c>
      <c r="B2109">
        <v>7</v>
      </c>
      <c r="C2109" s="3">
        <v>1.2E-2</v>
      </c>
    </row>
    <row r="2110" spans="1:3">
      <c r="A2110">
        <v>2007</v>
      </c>
      <c r="B2110">
        <v>7</v>
      </c>
      <c r="C2110" s="3">
        <v>-4.0000000000000001E-3</v>
      </c>
    </row>
    <row r="2111" spans="1:3">
      <c r="A2111">
        <v>2007</v>
      </c>
      <c r="B2111">
        <v>7</v>
      </c>
      <c r="C2111" s="3">
        <v>1.4999999999999999E-2</v>
      </c>
    </row>
    <row r="2112" spans="1:3">
      <c r="A2112">
        <v>2007</v>
      </c>
      <c r="B2112">
        <v>7</v>
      </c>
      <c r="C2112" s="3">
        <v>-6.0000000000000001E-3</v>
      </c>
    </row>
    <row r="2113" spans="1:3">
      <c r="A2113">
        <v>2007</v>
      </c>
      <c r="B2113">
        <v>7</v>
      </c>
      <c r="C2113" s="3">
        <v>3.0000000000000001E-3</v>
      </c>
    </row>
    <row r="2114" spans="1:3">
      <c r="A2114">
        <v>2007</v>
      </c>
      <c r="B2114">
        <v>7</v>
      </c>
      <c r="C2114" s="3">
        <v>-1.4E-2</v>
      </c>
    </row>
    <row r="2115" spans="1:3">
      <c r="A2115">
        <v>2007</v>
      </c>
      <c r="B2115">
        <v>7</v>
      </c>
      <c r="C2115" s="3">
        <v>-2.5999999999999999E-2</v>
      </c>
    </row>
    <row r="2116" spans="1:3">
      <c r="A2116">
        <v>2007</v>
      </c>
      <c r="B2116">
        <v>7</v>
      </c>
      <c r="C2116" s="3">
        <v>-8.9999999999999993E-3</v>
      </c>
    </row>
    <row r="2117" spans="1:3">
      <c r="A2117">
        <v>2007</v>
      </c>
      <c r="B2117">
        <v>7</v>
      </c>
      <c r="C2117" s="3">
        <v>-8.9999999999999993E-3</v>
      </c>
    </row>
    <row r="2118" spans="1:3">
      <c r="A2118">
        <v>2007</v>
      </c>
      <c r="B2118">
        <v>7</v>
      </c>
      <c r="C2118" s="3">
        <v>1.9E-2</v>
      </c>
    </row>
    <row r="2119" spans="1:3">
      <c r="A2119">
        <v>2007</v>
      </c>
      <c r="B2119">
        <v>7</v>
      </c>
      <c r="C2119" s="3">
        <v>1.0999999999999999E-2</v>
      </c>
    </row>
    <row r="2120" spans="1:3">
      <c r="A2120">
        <v>2007</v>
      </c>
      <c r="B2120">
        <v>7</v>
      </c>
      <c r="C2120" s="3">
        <v>-1.7000000000000001E-2</v>
      </c>
    </row>
    <row r="2121" spans="1:3">
      <c r="A2121">
        <v>2007</v>
      </c>
      <c r="B2121">
        <v>7</v>
      </c>
      <c r="C2121" s="3">
        <v>3.5000000000000003E-2</v>
      </c>
    </row>
    <row r="2122" spans="1:3">
      <c r="A2122">
        <v>2007</v>
      </c>
      <c r="B2122">
        <v>7</v>
      </c>
      <c r="C2122" s="3">
        <v>-1.7000000000000001E-2</v>
      </c>
    </row>
    <row r="2123" spans="1:3">
      <c r="A2123">
        <v>2007</v>
      </c>
      <c r="B2123">
        <v>7</v>
      </c>
      <c r="C2123" s="3">
        <v>1E-3</v>
      </c>
    </row>
    <row r="2124" spans="1:3">
      <c r="A2124">
        <v>2007</v>
      </c>
      <c r="B2124">
        <v>7</v>
      </c>
      <c r="C2124" s="3">
        <v>-2.1000000000000001E-2</v>
      </c>
    </row>
    <row r="2125" spans="1:3">
      <c r="A2125">
        <v>2007</v>
      </c>
      <c r="B2125">
        <v>7</v>
      </c>
      <c r="C2125" s="3">
        <v>5.0000000000000001E-3</v>
      </c>
    </row>
    <row r="2126" spans="1:3">
      <c r="A2126">
        <v>2007</v>
      </c>
      <c r="B2126">
        <v>7</v>
      </c>
      <c r="C2126" s="3">
        <v>7.0000000000000001E-3</v>
      </c>
    </row>
    <row r="2127" spans="1:3">
      <c r="A2127">
        <v>2007</v>
      </c>
      <c r="B2127">
        <v>7</v>
      </c>
      <c r="C2127" s="3">
        <v>-1E-3</v>
      </c>
    </row>
    <row r="2128" spans="1:3">
      <c r="A2128">
        <v>2007</v>
      </c>
      <c r="B2128">
        <v>7</v>
      </c>
      <c r="C2128" s="3">
        <v>1.9E-2</v>
      </c>
    </row>
    <row r="2129" spans="1:3">
      <c r="A2129">
        <v>2007</v>
      </c>
      <c r="B2129">
        <v>7</v>
      </c>
      <c r="C2129" s="3">
        <v>-1.7000000000000001E-2</v>
      </c>
    </row>
    <row r="2130" spans="1:3">
      <c r="A2130">
        <v>2008</v>
      </c>
      <c r="B2130">
        <v>7</v>
      </c>
      <c r="C2130" s="3">
        <v>-0.02</v>
      </c>
    </row>
    <row r="2131" spans="1:3">
      <c r="A2131">
        <v>2008</v>
      </c>
      <c r="B2131">
        <v>7</v>
      </c>
      <c r="C2131" s="3">
        <v>1.6E-2</v>
      </c>
    </row>
    <row r="2132" spans="1:3">
      <c r="A2132">
        <v>2008</v>
      </c>
      <c r="B2132">
        <v>7</v>
      </c>
      <c r="C2132" s="3">
        <v>-4.0000000000000001E-3</v>
      </c>
    </row>
    <row r="2133" spans="1:3">
      <c r="A2133">
        <v>2008</v>
      </c>
      <c r="B2133">
        <v>7</v>
      </c>
      <c r="C2133" s="3">
        <v>0.01</v>
      </c>
    </row>
    <row r="2134" spans="1:3">
      <c r="A2134">
        <v>2008</v>
      </c>
      <c r="B2134">
        <v>7</v>
      </c>
      <c r="C2134" s="3">
        <v>-3.1E-2</v>
      </c>
    </row>
    <row r="2135" spans="1:3">
      <c r="A2135">
        <v>2008</v>
      </c>
      <c r="B2135">
        <v>7</v>
      </c>
      <c r="C2135" s="3">
        <v>5.0000000000000001E-3</v>
      </c>
    </row>
    <row r="2136" spans="1:3">
      <c r="A2136">
        <v>2008</v>
      </c>
      <c r="B2136">
        <v>7</v>
      </c>
      <c r="C2136" s="3">
        <v>2.3E-2</v>
      </c>
    </row>
    <row r="2137" spans="1:3">
      <c r="A2137">
        <v>2008</v>
      </c>
      <c r="B2137">
        <v>7</v>
      </c>
      <c r="C2137" s="3">
        <v>2E-3</v>
      </c>
    </row>
    <row r="2138" spans="1:3">
      <c r="A2138">
        <v>2008</v>
      </c>
      <c r="B2138">
        <v>7</v>
      </c>
      <c r="C2138" s="3">
        <v>8.0000000000000002E-3</v>
      </c>
    </row>
    <row r="2139" spans="1:3">
      <c r="A2139">
        <v>2008</v>
      </c>
      <c r="B2139">
        <v>7</v>
      </c>
      <c r="C2139" s="3">
        <v>-2.5999999999999999E-2</v>
      </c>
    </row>
    <row r="2140" spans="1:3">
      <c r="A2140">
        <v>2008</v>
      </c>
      <c r="B2140">
        <v>7</v>
      </c>
      <c r="C2140" s="3">
        <v>8.0000000000000002E-3</v>
      </c>
    </row>
    <row r="2141" spans="1:3">
      <c r="A2141">
        <v>2008</v>
      </c>
      <c r="B2141">
        <v>7</v>
      </c>
      <c r="C2141" s="3">
        <v>3.6999999999999998E-2</v>
      </c>
    </row>
    <row r="2142" spans="1:3">
      <c r="A2142">
        <v>2008</v>
      </c>
      <c r="B2142">
        <v>7</v>
      </c>
      <c r="C2142" s="3">
        <v>3.0000000000000001E-3</v>
      </c>
    </row>
    <row r="2143" spans="1:3">
      <c r="A2143">
        <v>2008</v>
      </c>
      <c r="B2143">
        <v>7</v>
      </c>
      <c r="C2143" s="3">
        <v>-3.0000000000000001E-3</v>
      </c>
    </row>
    <row r="2144" spans="1:3">
      <c r="A2144">
        <v>2008</v>
      </c>
      <c r="B2144">
        <v>7</v>
      </c>
      <c r="C2144" s="3">
        <v>-7.0000000000000001E-3</v>
      </c>
    </row>
    <row r="2145" spans="1:3">
      <c r="A2145">
        <v>2008</v>
      </c>
      <c r="B2145">
        <v>7</v>
      </c>
      <c r="C2145" s="3">
        <v>1E-3</v>
      </c>
    </row>
    <row r="2146" spans="1:3">
      <c r="A2146">
        <v>2008</v>
      </c>
      <c r="B2146">
        <v>7</v>
      </c>
      <c r="C2146" s="3">
        <v>1E-3</v>
      </c>
    </row>
    <row r="2147" spans="1:3">
      <c r="A2147">
        <v>2008</v>
      </c>
      <c r="B2147">
        <v>7</v>
      </c>
      <c r="C2147" s="3">
        <v>5.0000000000000001E-3</v>
      </c>
    </row>
    <row r="2148" spans="1:3">
      <c r="A2148">
        <v>2008</v>
      </c>
      <c r="B2148">
        <v>7</v>
      </c>
      <c r="C2148" s="3">
        <v>-2E-3</v>
      </c>
    </row>
    <row r="2149" spans="1:3">
      <c r="A2149">
        <v>2008</v>
      </c>
      <c r="B2149">
        <v>7</v>
      </c>
      <c r="C2149" s="3">
        <v>1.7999999999999999E-2</v>
      </c>
    </row>
    <row r="2150" spans="1:3">
      <c r="A2150">
        <v>2008</v>
      </c>
      <c r="B2150">
        <v>7</v>
      </c>
      <c r="C2150" s="3">
        <v>8.9999999999999993E-3</v>
      </c>
    </row>
    <row r="2151" spans="1:3">
      <c r="A2151">
        <v>2008</v>
      </c>
      <c r="B2151">
        <v>7</v>
      </c>
      <c r="C2151" s="3">
        <v>1.9E-2</v>
      </c>
    </row>
    <row r="2152" spans="1:3">
      <c r="A2152">
        <v>2008</v>
      </c>
      <c r="B2152">
        <v>7</v>
      </c>
      <c r="C2152" s="3">
        <v>-0.03</v>
      </c>
    </row>
    <row r="2153" spans="1:3">
      <c r="A2153">
        <v>2008</v>
      </c>
      <c r="B2153">
        <v>7</v>
      </c>
      <c r="C2153" s="3">
        <v>-1.2E-2</v>
      </c>
    </row>
    <row r="2154" spans="1:3">
      <c r="A2154">
        <v>2008</v>
      </c>
      <c r="B2154">
        <v>7</v>
      </c>
      <c r="C2154" s="3">
        <v>-0.02</v>
      </c>
    </row>
    <row r="2155" spans="1:3">
      <c r="A2155">
        <v>2008</v>
      </c>
      <c r="B2155">
        <v>7</v>
      </c>
      <c r="C2155" s="3">
        <v>-2.5999999999999999E-2</v>
      </c>
    </row>
    <row r="2156" spans="1:3">
      <c r="A2156">
        <v>2008</v>
      </c>
      <c r="B2156">
        <v>7</v>
      </c>
      <c r="C2156" s="3">
        <v>1E-3</v>
      </c>
    </row>
    <row r="2157" spans="1:3">
      <c r="A2157">
        <v>2008</v>
      </c>
      <c r="B2157">
        <v>7</v>
      </c>
      <c r="C2157" s="3">
        <v>-1E-3</v>
      </c>
    </row>
    <row r="2158" spans="1:3">
      <c r="A2158">
        <v>2008</v>
      </c>
      <c r="B2158">
        <v>7</v>
      </c>
      <c r="C2158" s="3">
        <v>9.5000000000000001E-2</v>
      </c>
    </row>
    <row r="2159" spans="1:3">
      <c r="A2159">
        <v>2008</v>
      </c>
      <c r="B2159">
        <v>7</v>
      </c>
      <c r="C2159" s="3">
        <v>-5.5E-2</v>
      </c>
    </row>
    <row r="2160" spans="1:3">
      <c r="A2160">
        <v>2008</v>
      </c>
      <c r="B2160">
        <v>7</v>
      </c>
      <c r="C2160" s="3">
        <v>-4.2999999999999997E-2</v>
      </c>
    </row>
    <row r="2161" spans="1:3">
      <c r="A2161">
        <v>2008</v>
      </c>
      <c r="B2161">
        <v>7</v>
      </c>
      <c r="C2161" s="3">
        <v>2.4E-2</v>
      </c>
    </row>
    <row r="2162" spans="1:3">
      <c r="A2162">
        <v>2008</v>
      </c>
      <c r="B2162">
        <v>7</v>
      </c>
      <c r="C2162" s="3">
        <v>6.5000000000000002E-2</v>
      </c>
    </row>
    <row r="2163" spans="1:3">
      <c r="A2163">
        <v>2008</v>
      </c>
      <c r="B2163">
        <v>7</v>
      </c>
      <c r="C2163" s="3">
        <v>-0.05</v>
      </c>
    </row>
    <row r="2164" spans="1:3">
      <c r="A2164">
        <v>2008</v>
      </c>
      <c r="B2164">
        <v>7</v>
      </c>
      <c r="C2164" s="3">
        <v>-5.0000000000000001E-3</v>
      </c>
    </row>
    <row r="2165" spans="1:3">
      <c r="A2165">
        <v>2008</v>
      </c>
      <c r="B2165">
        <v>7</v>
      </c>
      <c r="C2165" s="3">
        <v>1.2E-2</v>
      </c>
    </row>
    <row r="2166" spans="1:3">
      <c r="A2166">
        <v>2008</v>
      </c>
      <c r="B2166">
        <v>7</v>
      </c>
      <c r="C2166" s="3">
        <v>-3.6999999999999998E-2</v>
      </c>
    </row>
    <row r="2167" spans="1:3">
      <c r="A2167">
        <v>2008</v>
      </c>
      <c r="B2167">
        <v>7</v>
      </c>
      <c r="C2167" s="3">
        <v>5.3999999999999999E-2</v>
      </c>
    </row>
    <row r="2168" spans="1:3">
      <c r="A2168">
        <v>2008</v>
      </c>
      <c r="B2168">
        <v>7</v>
      </c>
      <c r="C2168" s="3">
        <v>-7.0000000000000001E-3</v>
      </c>
    </row>
    <row r="2169" spans="1:3">
      <c r="A2169">
        <v>2008</v>
      </c>
      <c r="B2169">
        <v>7</v>
      </c>
      <c r="C2169" s="3">
        <v>8.0000000000000002E-3</v>
      </c>
    </row>
    <row r="2170" spans="1:3">
      <c r="A2170">
        <v>2008</v>
      </c>
      <c r="B2170">
        <v>7</v>
      </c>
      <c r="C2170" s="3">
        <v>2E-3</v>
      </c>
    </row>
    <row r="2171" spans="1:3">
      <c r="A2171">
        <v>2009</v>
      </c>
      <c r="B2171">
        <v>7</v>
      </c>
      <c r="C2171" s="3">
        <v>3.5000000000000003E-2</v>
      </c>
    </row>
    <row r="2172" spans="1:3">
      <c r="A2172">
        <v>2009</v>
      </c>
      <c r="B2172">
        <v>7</v>
      </c>
      <c r="C2172" s="3">
        <v>1.4999999999999999E-2</v>
      </c>
    </row>
    <row r="2173" spans="1:3">
      <c r="A2173">
        <v>2009</v>
      </c>
      <c r="B2173">
        <v>7</v>
      </c>
      <c r="C2173" s="3">
        <v>-3.2000000000000001E-2</v>
      </c>
    </row>
    <row r="2174" spans="1:3">
      <c r="A2174">
        <v>2009</v>
      </c>
      <c r="B2174">
        <v>7</v>
      </c>
      <c r="C2174" s="3">
        <v>1.4999999999999999E-2</v>
      </c>
    </row>
    <row r="2175" spans="1:3">
      <c r="A2175">
        <v>2009</v>
      </c>
      <c r="B2175">
        <v>7</v>
      </c>
      <c r="C2175" s="3">
        <v>0.01</v>
      </c>
    </row>
    <row r="2176" spans="1:3">
      <c r="A2176">
        <v>2009</v>
      </c>
      <c r="B2176">
        <v>7</v>
      </c>
      <c r="C2176" s="3">
        <v>3.5999999999999997E-2</v>
      </c>
    </row>
    <row r="2177" spans="1:3">
      <c r="A2177">
        <v>2009</v>
      </c>
      <c r="B2177">
        <v>7</v>
      </c>
      <c r="C2177" s="3">
        <v>1.4999999999999999E-2</v>
      </c>
    </row>
    <row r="2178" spans="1:3">
      <c r="A2178">
        <v>2009</v>
      </c>
      <c r="B2178">
        <v>7</v>
      </c>
      <c r="C2178" s="3">
        <v>-0.04</v>
      </c>
    </row>
    <row r="2179" spans="1:3">
      <c r="A2179">
        <v>2009</v>
      </c>
      <c r="B2179">
        <v>7</v>
      </c>
      <c r="C2179" s="3">
        <v>-1.9E-2</v>
      </c>
    </row>
    <row r="2180" spans="1:3">
      <c r="A2180">
        <v>2009</v>
      </c>
      <c r="B2180">
        <v>7</v>
      </c>
      <c r="C2180" s="3">
        <v>0.01</v>
      </c>
    </row>
    <row r="2181" spans="1:3">
      <c r="A2181">
        <v>2009</v>
      </c>
      <c r="B2181">
        <v>7</v>
      </c>
      <c r="C2181" s="3">
        <v>-1.7999999999999999E-2</v>
      </c>
    </row>
    <row r="2182" spans="1:3">
      <c r="A2182">
        <v>2009</v>
      </c>
      <c r="B2182">
        <v>7</v>
      </c>
      <c r="C2182" s="3">
        <v>3.7999999999999999E-2</v>
      </c>
    </row>
    <row r="2183" spans="1:3">
      <c r="A2183">
        <v>2009</v>
      </c>
      <c r="B2183">
        <v>7</v>
      </c>
      <c r="C2183" s="3">
        <v>1.4999999999999999E-2</v>
      </c>
    </row>
    <row r="2184" spans="1:3">
      <c r="A2184">
        <v>2009</v>
      </c>
      <c r="B2184">
        <v>7</v>
      </c>
      <c r="C2184" s="3">
        <v>1.2E-2</v>
      </c>
    </row>
    <row r="2185" spans="1:3">
      <c r="A2185">
        <v>2009</v>
      </c>
      <c r="B2185">
        <v>7</v>
      </c>
      <c r="C2185" s="3">
        <v>-1.7000000000000001E-2</v>
      </c>
    </row>
    <row r="2186" spans="1:3">
      <c r="A2186">
        <v>2009</v>
      </c>
      <c r="B2186">
        <v>7</v>
      </c>
      <c r="C2186" s="3">
        <v>1E-3</v>
      </c>
    </row>
    <row r="2187" spans="1:3">
      <c r="A2187">
        <v>2009</v>
      </c>
      <c r="B2187">
        <v>7</v>
      </c>
      <c r="C2187" s="3">
        <v>-3.9E-2</v>
      </c>
    </row>
    <row r="2188" spans="1:3">
      <c r="A2188">
        <v>2009</v>
      </c>
      <c r="B2188">
        <v>7</v>
      </c>
      <c r="C2188" s="3">
        <v>2.1999999999999999E-2</v>
      </c>
    </row>
    <row r="2189" spans="1:3">
      <c r="A2189">
        <v>2009</v>
      </c>
      <c r="B2189">
        <v>7</v>
      </c>
      <c r="C2189" s="3">
        <v>1E-3</v>
      </c>
    </row>
    <row r="2190" spans="1:3">
      <c r="A2190">
        <v>2009</v>
      </c>
      <c r="B2190">
        <v>7</v>
      </c>
      <c r="C2190" s="3">
        <v>2.5999999999999999E-2</v>
      </c>
    </row>
    <row r="2191" spans="1:3">
      <c r="A2191">
        <v>2009</v>
      </c>
      <c r="B2191">
        <v>7</v>
      </c>
      <c r="C2191" s="3">
        <v>-5.0000000000000001E-3</v>
      </c>
    </row>
    <row r="2192" spans="1:3">
      <c r="A2192">
        <v>2009</v>
      </c>
      <c r="B2192">
        <v>7</v>
      </c>
      <c r="C2192" s="3">
        <v>3.0000000000000001E-3</v>
      </c>
    </row>
    <row r="2193" spans="1:3">
      <c r="A2193">
        <v>2009</v>
      </c>
      <c r="B2193">
        <v>7</v>
      </c>
      <c r="C2193" s="3">
        <v>3.1E-2</v>
      </c>
    </row>
    <row r="2194" spans="1:3">
      <c r="A2194">
        <v>2009</v>
      </c>
      <c r="B2194">
        <v>7</v>
      </c>
      <c r="C2194" s="3">
        <v>-1.0999999999999999E-2</v>
      </c>
    </row>
    <row r="2195" spans="1:3">
      <c r="A2195">
        <v>2009</v>
      </c>
      <c r="B2195">
        <v>7</v>
      </c>
      <c r="C2195" s="3">
        <v>1.2E-2</v>
      </c>
    </row>
    <row r="2196" spans="1:3">
      <c r="A2196">
        <v>2009</v>
      </c>
      <c r="B2196">
        <v>7</v>
      </c>
      <c r="C2196" s="3">
        <v>1.2999999999999999E-2</v>
      </c>
    </row>
    <row r="2197" spans="1:3">
      <c r="A2197">
        <v>2009</v>
      </c>
      <c r="B2197">
        <v>7</v>
      </c>
      <c r="C2197" s="3">
        <v>1.2999999999999999E-2</v>
      </c>
    </row>
    <row r="2198" spans="1:3">
      <c r="A2198">
        <v>2009</v>
      </c>
      <c r="B2198">
        <v>7</v>
      </c>
      <c r="C2198" s="3">
        <v>0</v>
      </c>
    </row>
    <row r="2199" spans="1:3">
      <c r="A2199">
        <v>2009</v>
      </c>
      <c r="B2199">
        <v>7</v>
      </c>
      <c r="C2199" s="3">
        <v>0.01</v>
      </c>
    </row>
    <row r="2200" spans="1:3">
      <c r="A2200">
        <v>2009</v>
      </c>
      <c r="B2200">
        <v>7</v>
      </c>
      <c r="C2200" s="3">
        <v>-4.0000000000000001E-3</v>
      </c>
    </row>
    <row r="2201" spans="1:3">
      <c r="A2201">
        <v>2009</v>
      </c>
      <c r="B2201">
        <v>7</v>
      </c>
      <c r="C2201" s="3">
        <v>5.0000000000000001E-3</v>
      </c>
    </row>
    <row r="2202" spans="1:3">
      <c r="A2202">
        <v>2009</v>
      </c>
      <c r="B2202">
        <v>7</v>
      </c>
      <c r="C2202" s="3">
        <v>0</v>
      </c>
    </row>
    <row r="2203" spans="1:3">
      <c r="A2203">
        <v>2009</v>
      </c>
      <c r="B2203">
        <v>7</v>
      </c>
      <c r="C2203" s="3">
        <v>1.6E-2</v>
      </c>
    </row>
    <row r="2204" spans="1:3">
      <c r="A2204">
        <v>2009</v>
      </c>
      <c r="B2204">
        <v>7</v>
      </c>
      <c r="C2204" s="3">
        <v>4.0000000000000001E-3</v>
      </c>
    </row>
    <row r="2205" spans="1:3">
      <c r="A2205">
        <v>2009</v>
      </c>
      <c r="B2205">
        <v>7</v>
      </c>
      <c r="C2205" s="3">
        <v>5.0000000000000001E-3</v>
      </c>
    </row>
    <row r="2206" spans="1:3">
      <c r="A2206">
        <v>2009</v>
      </c>
      <c r="B2206">
        <v>7</v>
      </c>
      <c r="C2206" s="3">
        <v>1.0999999999999999E-2</v>
      </c>
    </row>
    <row r="2207" spans="1:3">
      <c r="A2207">
        <v>2009</v>
      </c>
      <c r="B2207">
        <v>7</v>
      </c>
      <c r="C2207" s="3">
        <v>-1E-3</v>
      </c>
    </row>
    <row r="2208" spans="1:3">
      <c r="A2208">
        <v>2009</v>
      </c>
      <c r="B2208">
        <v>7</v>
      </c>
      <c r="C2208" s="3">
        <v>1.4999999999999999E-2</v>
      </c>
    </row>
    <row r="2209" spans="1:3">
      <c r="A2209">
        <v>2009</v>
      </c>
      <c r="B2209">
        <v>7</v>
      </c>
      <c r="C2209" s="3">
        <v>0</v>
      </c>
    </row>
    <row r="2210" spans="1:3">
      <c r="A2210">
        <v>2009</v>
      </c>
      <c r="B2210">
        <v>7</v>
      </c>
      <c r="C2210" s="3">
        <v>-8.0000000000000002E-3</v>
      </c>
    </row>
    <row r="2211" spans="1:3">
      <c r="A2211">
        <v>2009</v>
      </c>
      <c r="B2211">
        <v>7</v>
      </c>
      <c r="C2211" s="3">
        <v>-1.2E-2</v>
      </c>
    </row>
    <row r="2212" spans="1:3">
      <c r="A2212">
        <v>2009</v>
      </c>
      <c r="B2212">
        <v>7</v>
      </c>
      <c r="C2212" s="3">
        <v>-2.7E-2</v>
      </c>
    </row>
    <row r="2213" spans="1:3">
      <c r="A2213">
        <v>2009</v>
      </c>
      <c r="B2213">
        <v>7</v>
      </c>
      <c r="C2213" s="3">
        <v>-1E-3</v>
      </c>
    </row>
    <row r="2214" spans="1:3">
      <c r="A2214">
        <v>2009</v>
      </c>
      <c r="B2214">
        <v>7</v>
      </c>
      <c r="C2214" s="3">
        <v>-8.0000000000000002E-3</v>
      </c>
    </row>
    <row r="2215" spans="1:3">
      <c r="A2215">
        <v>2009</v>
      </c>
      <c r="B2215">
        <v>7</v>
      </c>
      <c r="C2215" s="3">
        <v>8.9999999999999993E-3</v>
      </c>
    </row>
    <row r="2216" spans="1:3">
      <c r="A2216">
        <v>2009</v>
      </c>
      <c r="B2216">
        <v>7</v>
      </c>
      <c r="C2216" s="3">
        <v>1.4E-2</v>
      </c>
    </row>
    <row r="2217" spans="1:3">
      <c r="A2217">
        <v>2009</v>
      </c>
      <c r="B2217">
        <v>7</v>
      </c>
      <c r="C2217" s="3">
        <v>-3.0000000000000001E-3</v>
      </c>
    </row>
    <row r="2218" spans="1:3">
      <c r="A2218">
        <v>2009</v>
      </c>
      <c r="B2218">
        <v>7</v>
      </c>
      <c r="C2218" s="3">
        <v>3.0000000000000001E-3</v>
      </c>
    </row>
    <row r="2219" spans="1:3">
      <c r="A2219">
        <v>2009</v>
      </c>
      <c r="B2219">
        <v>7</v>
      </c>
      <c r="C2219" s="3">
        <v>-1.7000000000000001E-2</v>
      </c>
    </row>
    <row r="2220" spans="1:3">
      <c r="A2220">
        <v>2009</v>
      </c>
      <c r="B2220">
        <v>7</v>
      </c>
      <c r="C2220" s="3">
        <v>5.0000000000000001E-3</v>
      </c>
    </row>
    <row r="2221" spans="1:3">
      <c r="A2221">
        <v>2009</v>
      </c>
      <c r="B2221">
        <v>7</v>
      </c>
      <c r="C2221" s="3">
        <v>-0.01</v>
      </c>
    </row>
    <row r="2222" spans="1:3">
      <c r="A2222">
        <v>2010</v>
      </c>
      <c r="B2222">
        <v>7</v>
      </c>
      <c r="C2222" s="3">
        <v>-2.7E-2</v>
      </c>
    </row>
    <row r="2223" spans="1:3">
      <c r="A2223">
        <v>2010</v>
      </c>
      <c r="B2223">
        <v>7</v>
      </c>
      <c r="C2223" s="3">
        <v>2E-3</v>
      </c>
    </row>
    <row r="2224" spans="1:3">
      <c r="A2224">
        <v>2010</v>
      </c>
      <c r="B2224">
        <v>7</v>
      </c>
      <c r="C2224" s="3">
        <v>0</v>
      </c>
    </row>
    <row r="2225" spans="1:3">
      <c r="A2225">
        <v>2010</v>
      </c>
      <c r="B2225">
        <v>7</v>
      </c>
      <c r="C2225" s="3">
        <v>-1E-3</v>
      </c>
    </row>
    <row r="2226" spans="1:3">
      <c r="A2226">
        <v>2010</v>
      </c>
      <c r="B2226">
        <v>7</v>
      </c>
      <c r="C2226" s="3">
        <v>1.4E-2</v>
      </c>
    </row>
    <row r="2227" spans="1:3">
      <c r="A2227">
        <v>2010</v>
      </c>
      <c r="B2227">
        <v>7</v>
      </c>
      <c r="C2227" s="3">
        <v>-1.2999999999999999E-2</v>
      </c>
    </row>
    <row r="2228" spans="1:3">
      <c r="A2228">
        <v>2010</v>
      </c>
      <c r="B2228">
        <v>7</v>
      </c>
      <c r="C2228" s="3">
        <v>0.01</v>
      </c>
    </row>
    <row r="2229" spans="1:3">
      <c r="A2229">
        <v>2010</v>
      </c>
      <c r="B2229">
        <v>7</v>
      </c>
      <c r="C2229" s="3">
        <v>-1E-3</v>
      </c>
    </row>
    <row r="2230" spans="1:3">
      <c r="A2230">
        <v>2010</v>
      </c>
      <c r="B2230">
        <v>7</v>
      </c>
      <c r="C2230" s="3">
        <v>2E-3</v>
      </c>
    </row>
    <row r="2231" spans="1:3">
      <c r="A2231">
        <v>2010</v>
      </c>
      <c r="B2231">
        <v>7</v>
      </c>
      <c r="C2231" s="3">
        <v>0</v>
      </c>
    </row>
    <row r="2232" spans="1:3">
      <c r="A2232">
        <v>2010</v>
      </c>
      <c r="B2232">
        <v>7</v>
      </c>
      <c r="C2232" s="3">
        <v>1.4999999999999999E-2</v>
      </c>
    </row>
    <row r="2233" spans="1:3">
      <c r="A2233">
        <v>2010</v>
      </c>
      <c r="B2233">
        <v>7</v>
      </c>
      <c r="C2233" s="3">
        <v>0</v>
      </c>
    </row>
    <row r="2234" spans="1:3">
      <c r="A2234">
        <v>2010</v>
      </c>
      <c r="B2234">
        <v>7</v>
      </c>
      <c r="C2234" s="3">
        <v>-2E-3</v>
      </c>
    </row>
    <row r="2235" spans="1:3">
      <c r="A2235">
        <v>2010</v>
      </c>
      <c r="B2235">
        <v>7</v>
      </c>
      <c r="C2235" s="3">
        <v>8.9999999999999993E-3</v>
      </c>
    </row>
    <row r="2236" spans="1:3">
      <c r="A2236">
        <v>2010</v>
      </c>
      <c r="B2236">
        <v>7</v>
      </c>
      <c r="C2236" s="3">
        <v>8.0000000000000002E-3</v>
      </c>
    </row>
    <row r="2237" spans="1:3">
      <c r="A2237">
        <v>2010</v>
      </c>
      <c r="B2237">
        <v>7</v>
      </c>
      <c r="C2237" s="3">
        <v>-1E-3</v>
      </c>
    </row>
    <row r="2238" spans="1:3">
      <c r="A2238">
        <v>2010</v>
      </c>
      <c r="B2238">
        <v>7</v>
      </c>
      <c r="C2238" s="3">
        <v>4.0000000000000001E-3</v>
      </c>
    </row>
    <row r="2239" spans="1:3">
      <c r="A2239">
        <v>2010</v>
      </c>
      <c r="B2239">
        <v>7</v>
      </c>
      <c r="C2239" s="3">
        <v>3.0000000000000001E-3</v>
      </c>
    </row>
    <row r="2240" spans="1:3">
      <c r="A2240">
        <v>2010</v>
      </c>
      <c r="B2240">
        <v>7</v>
      </c>
      <c r="C2240" s="3">
        <v>7.0000000000000001E-3</v>
      </c>
    </row>
    <row r="2241" spans="1:3">
      <c r="A2241">
        <v>2010</v>
      </c>
      <c r="B2241">
        <v>7</v>
      </c>
      <c r="C2241" s="3">
        <v>3.0000000000000001E-3</v>
      </c>
    </row>
    <row r="2242" spans="1:3">
      <c r="A2242">
        <v>2010</v>
      </c>
      <c r="B2242">
        <v>7</v>
      </c>
      <c r="C2242" s="3">
        <v>-3.0000000000000001E-3</v>
      </c>
    </row>
    <row r="2243" spans="1:3">
      <c r="A2243">
        <v>2010</v>
      </c>
      <c r="B2243">
        <v>7</v>
      </c>
      <c r="C2243" s="3">
        <v>1.4999999999999999E-2</v>
      </c>
    </row>
    <row r="2244" spans="1:3">
      <c r="A2244">
        <v>2010</v>
      </c>
      <c r="B2244">
        <v>7</v>
      </c>
      <c r="C2244" s="3">
        <v>2.1000000000000001E-2</v>
      </c>
    </row>
    <row r="2245" spans="1:3">
      <c r="A2245">
        <v>2010</v>
      </c>
      <c r="B2245">
        <v>7</v>
      </c>
      <c r="C2245" s="3">
        <v>-1.6E-2</v>
      </c>
    </row>
    <row r="2246" spans="1:3">
      <c r="A2246">
        <v>2010</v>
      </c>
      <c r="B2246">
        <v>7</v>
      </c>
      <c r="C2246" s="3">
        <v>-8.0000000000000002E-3</v>
      </c>
    </row>
    <row r="2247" spans="1:3">
      <c r="A2247">
        <v>2010</v>
      </c>
      <c r="B2247">
        <v>7</v>
      </c>
      <c r="C2247" s="3">
        <v>-7.0000000000000001E-3</v>
      </c>
    </row>
    <row r="2248" spans="1:3">
      <c r="A2248">
        <v>2010</v>
      </c>
      <c r="B2248">
        <v>7</v>
      </c>
      <c r="C2248" s="3">
        <v>0</v>
      </c>
    </row>
    <row r="2249" spans="1:3">
      <c r="A2249">
        <v>2010</v>
      </c>
      <c r="B2249">
        <v>7</v>
      </c>
      <c r="C2249" s="3">
        <v>3.0000000000000001E-3</v>
      </c>
    </row>
    <row r="2250" spans="1:3">
      <c r="A2250">
        <v>2010</v>
      </c>
      <c r="B2250">
        <v>7</v>
      </c>
      <c r="C2250" s="3">
        <v>-8.0000000000000002E-3</v>
      </c>
    </row>
    <row r="2251" spans="1:3">
      <c r="A2251">
        <v>2010</v>
      </c>
      <c r="B2251">
        <v>7</v>
      </c>
      <c r="C2251" s="3">
        <v>4.0000000000000001E-3</v>
      </c>
    </row>
    <row r="2252" spans="1:3">
      <c r="A2252">
        <v>2010</v>
      </c>
      <c r="B2252">
        <v>7</v>
      </c>
      <c r="C2252" s="3">
        <v>-8.9999999999999993E-3</v>
      </c>
    </row>
    <row r="2253" spans="1:3">
      <c r="A2253">
        <v>2010</v>
      </c>
      <c r="B2253">
        <v>7</v>
      </c>
      <c r="C2253" s="3">
        <v>-1.7000000000000001E-2</v>
      </c>
    </row>
    <row r="2254" spans="1:3">
      <c r="A2254">
        <v>2010</v>
      </c>
      <c r="B2254">
        <v>7</v>
      </c>
      <c r="C2254" s="3">
        <v>8.0000000000000002E-3</v>
      </c>
    </row>
    <row r="2255" spans="1:3">
      <c r="A2255">
        <v>2010</v>
      </c>
      <c r="B2255">
        <v>7</v>
      </c>
      <c r="C2255" s="3">
        <v>-5.0000000000000001E-3</v>
      </c>
    </row>
    <row r="2256" spans="1:3">
      <c r="A2256">
        <v>2010</v>
      </c>
      <c r="B2256">
        <v>7</v>
      </c>
      <c r="C2256" s="3">
        <v>4.0000000000000001E-3</v>
      </c>
    </row>
    <row r="2257" spans="1:3">
      <c r="A2257">
        <v>2010</v>
      </c>
      <c r="B2257">
        <v>7</v>
      </c>
      <c r="C2257" s="3">
        <v>-3.0000000000000001E-3</v>
      </c>
    </row>
    <row r="2258" spans="1:3">
      <c r="A2258">
        <v>2010</v>
      </c>
      <c r="B2258">
        <v>7</v>
      </c>
      <c r="C2258" s="3">
        <v>1E-3</v>
      </c>
    </row>
    <row r="2259" spans="1:3">
      <c r="A2259">
        <v>2010</v>
      </c>
      <c r="B2259">
        <v>7</v>
      </c>
      <c r="C2259" s="3">
        <v>-1.0999999999999999E-2</v>
      </c>
    </row>
    <row r="2260" spans="1:3">
      <c r="A2260">
        <v>2010</v>
      </c>
      <c r="B2260">
        <v>7</v>
      </c>
      <c r="C2260" s="3">
        <v>2.4E-2</v>
      </c>
    </row>
    <row r="2261" spans="1:3">
      <c r="A2261">
        <v>2010</v>
      </c>
      <c r="B2261">
        <v>7</v>
      </c>
      <c r="C2261" s="3">
        <v>1.4999999999999999E-2</v>
      </c>
    </row>
    <row r="2262" spans="1:3">
      <c r="A2262">
        <v>2010</v>
      </c>
      <c r="B2262">
        <v>7</v>
      </c>
      <c r="C2262" s="3">
        <v>1E-3</v>
      </c>
    </row>
    <row r="2263" spans="1:3">
      <c r="A2263">
        <v>2010</v>
      </c>
      <c r="B2263">
        <v>7</v>
      </c>
      <c r="C2263" s="3">
        <v>-1.7000000000000001E-2</v>
      </c>
    </row>
    <row r="2264" spans="1:3">
      <c r="A2264">
        <v>2010</v>
      </c>
      <c r="B2264">
        <v>7</v>
      </c>
      <c r="C2264" s="3">
        <v>-3.0000000000000001E-3</v>
      </c>
    </row>
    <row r="2265" spans="1:3">
      <c r="A2265">
        <v>2010</v>
      </c>
      <c r="B2265">
        <v>7</v>
      </c>
      <c r="C2265" s="3">
        <v>0.02</v>
      </c>
    </row>
    <row r="2266" spans="1:3">
      <c r="A2266">
        <v>2010</v>
      </c>
      <c r="B2266">
        <v>7</v>
      </c>
      <c r="C2266" s="3">
        <v>-5.0000000000000001E-3</v>
      </c>
    </row>
    <row r="2267" spans="1:3">
      <c r="A2267">
        <v>2010</v>
      </c>
      <c r="B2267">
        <v>7</v>
      </c>
      <c r="C2267" s="3">
        <v>2E-3</v>
      </c>
    </row>
    <row r="2268" spans="1:3">
      <c r="A2268">
        <v>2011</v>
      </c>
      <c r="B2268">
        <v>7</v>
      </c>
      <c r="C2268" s="3">
        <v>4.0000000000000001E-3</v>
      </c>
    </row>
    <row r="2269" spans="1:3">
      <c r="A2269">
        <v>2011</v>
      </c>
      <c r="B2269">
        <v>7</v>
      </c>
      <c r="C2269" s="3">
        <v>-1.4999999999999999E-2</v>
      </c>
    </row>
    <row r="2270" spans="1:3">
      <c r="A2270">
        <v>2011</v>
      </c>
      <c r="B2270">
        <v>7</v>
      </c>
      <c r="C2270" s="3">
        <v>1E-3</v>
      </c>
    </row>
    <row r="2271" spans="1:3">
      <c r="A2271">
        <v>2011</v>
      </c>
      <c r="B2271">
        <v>7</v>
      </c>
      <c r="C2271" s="3">
        <v>7.0000000000000001E-3</v>
      </c>
    </row>
    <row r="2272" spans="1:3">
      <c r="A2272">
        <v>2011</v>
      </c>
      <c r="B2272">
        <v>7</v>
      </c>
      <c r="C2272" s="3">
        <v>1.9E-2</v>
      </c>
    </row>
    <row r="2273" spans="1:3">
      <c r="A2273">
        <v>2011</v>
      </c>
      <c r="B2273">
        <v>7</v>
      </c>
      <c r="C2273" s="3">
        <v>-1E-3</v>
      </c>
    </row>
    <row r="2274" spans="1:3">
      <c r="A2274">
        <v>2011</v>
      </c>
      <c r="B2274">
        <v>7</v>
      </c>
      <c r="C2274" s="3">
        <v>2E-3</v>
      </c>
    </row>
    <row r="2275" spans="1:3">
      <c r="A2275">
        <v>2011</v>
      </c>
      <c r="B2275">
        <v>7</v>
      </c>
      <c r="C2275" s="3">
        <v>1.6E-2</v>
      </c>
    </row>
    <row r="2276" spans="1:3">
      <c r="A2276">
        <v>2011</v>
      </c>
      <c r="B2276">
        <v>7</v>
      </c>
      <c r="C2276" s="3">
        <v>0</v>
      </c>
    </row>
    <row r="2277" spans="1:3">
      <c r="A2277">
        <v>2011</v>
      </c>
      <c r="B2277">
        <v>7</v>
      </c>
      <c r="C2277" s="3">
        <v>-1.7999999999999999E-2</v>
      </c>
    </row>
    <row r="2278" spans="1:3">
      <c r="A2278">
        <v>2011</v>
      </c>
      <c r="B2278">
        <v>7</v>
      </c>
      <c r="C2278" s="3">
        <v>-1.9E-2</v>
      </c>
    </row>
    <row r="2279" spans="1:3">
      <c r="A2279">
        <v>2011</v>
      </c>
      <c r="B2279">
        <v>7</v>
      </c>
      <c r="C2279" s="3">
        <v>1.7999999999999999E-2</v>
      </c>
    </row>
    <row r="2280" spans="1:3">
      <c r="A2280">
        <v>2011</v>
      </c>
      <c r="B2280">
        <v>7</v>
      </c>
      <c r="C2280" s="3">
        <v>5.0000000000000001E-3</v>
      </c>
    </row>
    <row r="2281" spans="1:3">
      <c r="A2281">
        <v>2011</v>
      </c>
      <c r="B2281">
        <v>7</v>
      </c>
      <c r="C2281" s="3">
        <v>2E-3</v>
      </c>
    </row>
    <row r="2282" spans="1:3">
      <c r="A2282">
        <v>2011</v>
      </c>
      <c r="B2282">
        <v>7</v>
      </c>
      <c r="C2282" s="3">
        <v>3.0000000000000001E-3</v>
      </c>
    </row>
    <row r="2283" spans="1:3">
      <c r="A2283">
        <v>2011</v>
      </c>
      <c r="B2283">
        <v>7</v>
      </c>
      <c r="C2283" s="3">
        <v>-1E-3</v>
      </c>
    </row>
    <row r="2284" spans="1:3">
      <c r="A2284">
        <v>2011</v>
      </c>
      <c r="B2284">
        <v>7</v>
      </c>
      <c r="C2284" s="3">
        <v>6.0000000000000001E-3</v>
      </c>
    </row>
    <row r="2285" spans="1:3">
      <c r="A2285">
        <v>2011</v>
      </c>
      <c r="B2285">
        <v>7</v>
      </c>
      <c r="C2285" s="3">
        <v>2.1000000000000001E-2</v>
      </c>
    </row>
    <row r="2286" spans="1:3">
      <c r="A2286">
        <v>2011</v>
      </c>
      <c r="B2286">
        <v>7</v>
      </c>
      <c r="C2286" s="3">
        <v>2E-3</v>
      </c>
    </row>
    <row r="2287" spans="1:3">
      <c r="A2287">
        <v>2011</v>
      </c>
      <c r="B2287">
        <v>7</v>
      </c>
      <c r="C2287" s="3">
        <v>-5.0000000000000001E-3</v>
      </c>
    </row>
    <row r="2288" spans="1:3">
      <c r="A2288">
        <v>2011</v>
      </c>
      <c r="B2288">
        <v>7</v>
      </c>
      <c r="C2288" s="3">
        <v>-1.2E-2</v>
      </c>
    </row>
    <row r="2289" spans="1:3">
      <c r="A2289">
        <v>2011</v>
      </c>
      <c r="B2289">
        <v>7</v>
      </c>
      <c r="C2289" s="3">
        <v>-1.6E-2</v>
      </c>
    </row>
    <row r="2290" spans="1:3">
      <c r="A2290">
        <v>2011</v>
      </c>
      <c r="B2290">
        <v>7</v>
      </c>
      <c r="C2290" s="3">
        <v>0</v>
      </c>
    </row>
    <row r="2291" spans="1:3">
      <c r="A2291">
        <v>2011</v>
      </c>
      <c r="B2291">
        <v>7</v>
      </c>
      <c r="C2291" s="3">
        <v>1.0999999999999999E-2</v>
      </c>
    </row>
    <row r="2292" spans="1:3">
      <c r="A2292">
        <v>2011</v>
      </c>
      <c r="B2292">
        <v>7</v>
      </c>
      <c r="C2292" s="3">
        <v>3.0000000000000001E-3</v>
      </c>
    </row>
    <row r="2293" spans="1:3">
      <c r="A2293">
        <v>2011</v>
      </c>
      <c r="B2293">
        <v>7</v>
      </c>
      <c r="C2293" s="3">
        <v>-1.6E-2</v>
      </c>
    </row>
    <row r="2294" spans="1:3">
      <c r="A2294">
        <v>2011</v>
      </c>
      <c r="B2294">
        <v>7</v>
      </c>
      <c r="C2294" s="3">
        <v>7.0000000000000001E-3</v>
      </c>
    </row>
    <row r="2295" spans="1:3">
      <c r="A2295">
        <v>2011</v>
      </c>
      <c r="B2295">
        <v>7</v>
      </c>
      <c r="C2295" s="3">
        <v>-1.2999999999999999E-2</v>
      </c>
    </row>
    <row r="2296" spans="1:3">
      <c r="A2296">
        <v>2011</v>
      </c>
      <c r="B2296">
        <v>7</v>
      </c>
      <c r="C2296" s="3">
        <v>-1.2E-2</v>
      </c>
    </row>
    <row r="2297" spans="1:3">
      <c r="A2297">
        <v>2011</v>
      </c>
      <c r="B2297">
        <v>7</v>
      </c>
      <c r="C2297" s="3">
        <v>-3.0000000000000001E-3</v>
      </c>
    </row>
    <row r="2298" spans="1:3">
      <c r="A2298">
        <v>2011</v>
      </c>
      <c r="B2298">
        <v>7</v>
      </c>
      <c r="C2298" s="3">
        <v>0.03</v>
      </c>
    </row>
    <row r="2299" spans="1:3">
      <c r="A2299">
        <v>2011</v>
      </c>
      <c r="B2299">
        <v>7</v>
      </c>
      <c r="C2299" s="3">
        <v>-8.9999999999999993E-3</v>
      </c>
    </row>
    <row r="2300" spans="1:3">
      <c r="A2300">
        <v>2011</v>
      </c>
      <c r="B2300">
        <v>7</v>
      </c>
      <c r="C2300" s="3">
        <v>1.0999999999999999E-2</v>
      </c>
    </row>
    <row r="2301" spans="1:3">
      <c r="A2301">
        <v>2011</v>
      </c>
      <c r="B2301">
        <v>7</v>
      </c>
      <c r="C2301" s="3">
        <v>-2.1999999999999999E-2</v>
      </c>
    </row>
    <row r="2302" spans="1:3">
      <c r="A2302">
        <v>2011</v>
      </c>
      <c r="B2302">
        <v>7</v>
      </c>
      <c r="C2302" s="3">
        <v>8.0000000000000002E-3</v>
      </c>
    </row>
    <row r="2303" spans="1:3">
      <c r="A2303">
        <v>2011</v>
      </c>
      <c r="B2303">
        <v>7</v>
      </c>
      <c r="C2303" s="3">
        <v>6.0000000000000001E-3</v>
      </c>
    </row>
    <row r="2304" spans="1:3">
      <c r="A2304">
        <v>2011</v>
      </c>
      <c r="B2304">
        <v>7</v>
      </c>
      <c r="C2304" s="3">
        <v>-0.02</v>
      </c>
    </row>
    <row r="2305" spans="1:3">
      <c r="A2305">
        <v>2011</v>
      </c>
      <c r="B2305">
        <v>7</v>
      </c>
      <c r="C2305" s="3">
        <v>3.3000000000000002E-2</v>
      </c>
    </row>
    <row r="2306" spans="1:3">
      <c r="A2306">
        <v>2011</v>
      </c>
      <c r="B2306">
        <v>7</v>
      </c>
      <c r="C2306" s="3">
        <v>1E-3</v>
      </c>
    </row>
    <row r="2307" spans="1:3">
      <c r="A2307">
        <v>2011</v>
      </c>
      <c r="B2307">
        <v>7</v>
      </c>
      <c r="C2307" s="3">
        <v>-1.7000000000000001E-2</v>
      </c>
    </row>
    <row r="2308" spans="1:3">
      <c r="A2308">
        <v>2011</v>
      </c>
      <c r="B2308">
        <v>7</v>
      </c>
      <c r="C2308" s="3">
        <v>-0.02</v>
      </c>
    </row>
    <row r="2309" spans="1:3">
      <c r="A2309">
        <v>2011</v>
      </c>
      <c r="B2309">
        <v>7</v>
      </c>
      <c r="C2309" s="3">
        <v>-1.9E-2</v>
      </c>
    </row>
    <row r="2310" spans="1:3">
      <c r="A2310">
        <v>2011</v>
      </c>
      <c r="B2310">
        <v>7</v>
      </c>
      <c r="C2310" s="3">
        <v>-1E-3</v>
      </c>
    </row>
    <row r="2311" spans="1:3">
      <c r="A2311">
        <v>2011</v>
      </c>
      <c r="B2311">
        <v>7</v>
      </c>
      <c r="C2311" s="3">
        <v>-2.4E-2</v>
      </c>
    </row>
    <row r="2312" spans="1:3">
      <c r="A2312">
        <v>2011</v>
      </c>
      <c r="B2312">
        <v>7</v>
      </c>
      <c r="C2312" s="3">
        <v>-2E-3</v>
      </c>
    </row>
    <row r="2313" spans="1:3">
      <c r="A2313">
        <v>2011</v>
      </c>
      <c r="B2313">
        <v>7</v>
      </c>
      <c r="C2313" s="3">
        <v>0</v>
      </c>
    </row>
    <row r="2314" spans="1:3">
      <c r="A2314">
        <v>2011</v>
      </c>
      <c r="B2314">
        <v>7</v>
      </c>
      <c r="C2314" s="3">
        <v>1E-3</v>
      </c>
    </row>
    <row r="2315" spans="1:3">
      <c r="A2315">
        <v>2011</v>
      </c>
      <c r="B2315">
        <v>7</v>
      </c>
      <c r="C2315" s="3">
        <v>-0.01</v>
      </c>
    </row>
    <row r="2316" spans="1:3">
      <c r="A2316">
        <v>2012</v>
      </c>
      <c r="B2316">
        <v>7</v>
      </c>
      <c r="C2316" s="3">
        <v>-1E-3</v>
      </c>
    </row>
    <row r="2317" spans="1:3">
      <c r="A2317">
        <v>2012</v>
      </c>
      <c r="B2317">
        <v>7</v>
      </c>
      <c r="C2317" s="3">
        <v>-5.0000000000000001E-3</v>
      </c>
    </row>
    <row r="2318" spans="1:3">
      <c r="A2318">
        <v>2012</v>
      </c>
      <c r="B2318">
        <v>7</v>
      </c>
      <c r="C2318" s="3">
        <v>4.0000000000000001E-3</v>
      </c>
    </row>
    <row r="2319" spans="1:3">
      <c r="A2319">
        <v>2012</v>
      </c>
      <c r="B2319">
        <v>7</v>
      </c>
      <c r="C2319" s="3">
        <v>-5.0000000000000001E-3</v>
      </c>
    </row>
    <row r="2320" spans="1:3">
      <c r="A2320">
        <v>2012</v>
      </c>
      <c r="B2320">
        <v>7</v>
      </c>
      <c r="C2320" s="3">
        <v>2E-3</v>
      </c>
    </row>
    <row r="2321" spans="1:3">
      <c r="A2321">
        <v>2012</v>
      </c>
      <c r="B2321">
        <v>7</v>
      </c>
      <c r="C2321" s="3">
        <v>7.0000000000000001E-3</v>
      </c>
    </row>
    <row r="2322" spans="1:3">
      <c r="A2322">
        <v>2012</v>
      </c>
      <c r="B2322">
        <v>7</v>
      </c>
      <c r="C2322" s="3">
        <v>-4.0000000000000001E-3</v>
      </c>
    </row>
    <row r="2323" spans="1:3">
      <c r="A2323">
        <v>2012</v>
      </c>
      <c r="B2323">
        <v>7</v>
      </c>
      <c r="C2323" s="3">
        <v>0</v>
      </c>
    </row>
    <row r="2324" spans="1:3">
      <c r="A2324">
        <v>2012</v>
      </c>
      <c r="B2324">
        <v>7</v>
      </c>
      <c r="C2324" s="3">
        <v>0</v>
      </c>
    </row>
    <row r="2325" spans="1:3">
      <c r="A2325">
        <v>2012</v>
      </c>
      <c r="B2325">
        <v>7</v>
      </c>
      <c r="C2325" s="3">
        <v>-0.01</v>
      </c>
    </row>
    <row r="2326" spans="1:3">
      <c r="A2326">
        <v>2012</v>
      </c>
      <c r="B2326">
        <v>7</v>
      </c>
      <c r="C2326" s="3">
        <v>1E-3</v>
      </c>
    </row>
    <row r="2327" spans="1:3">
      <c r="A2327">
        <v>2012</v>
      </c>
      <c r="B2327">
        <v>7</v>
      </c>
      <c r="C2327" s="3">
        <v>3.0000000000000001E-3</v>
      </c>
    </row>
    <row r="2328" spans="1:3">
      <c r="A2328">
        <v>2012</v>
      </c>
      <c r="B2328">
        <v>7</v>
      </c>
      <c r="C2328" s="3">
        <v>-1.2E-2</v>
      </c>
    </row>
    <row r="2329" spans="1:3">
      <c r="A2329">
        <v>2012</v>
      </c>
      <c r="B2329">
        <v>7</v>
      </c>
      <c r="C2329" s="3">
        <v>-2.1999999999999999E-2</v>
      </c>
    </row>
    <row r="2330" spans="1:3">
      <c r="A2330">
        <v>2012</v>
      </c>
      <c r="B2330">
        <v>7</v>
      </c>
      <c r="C2330" s="3">
        <v>-4.0000000000000001E-3</v>
      </c>
    </row>
    <row r="2331" spans="1:3">
      <c r="A2331">
        <v>2012</v>
      </c>
      <c r="B2331">
        <v>7</v>
      </c>
      <c r="C2331" s="3">
        <v>-4.0000000000000001E-3</v>
      </c>
    </row>
    <row r="2332" spans="1:3">
      <c r="A2332">
        <v>2012</v>
      </c>
      <c r="B2332">
        <v>7</v>
      </c>
      <c r="C2332" s="3">
        <v>-1.0999999999999999E-2</v>
      </c>
    </row>
    <row r="2333" spans="1:3">
      <c r="A2333">
        <v>2012</v>
      </c>
      <c r="B2333">
        <v>7</v>
      </c>
      <c r="C2333" s="3">
        <v>-3.0000000000000001E-3</v>
      </c>
    </row>
    <row r="2334" spans="1:3">
      <c r="A2334">
        <v>2012</v>
      </c>
      <c r="B2334">
        <v>7</v>
      </c>
      <c r="C2334" s="3">
        <v>-7.0000000000000001E-3</v>
      </c>
    </row>
    <row r="2335" spans="1:3">
      <c r="A2335">
        <v>2012</v>
      </c>
      <c r="B2335">
        <v>7</v>
      </c>
      <c r="C2335" s="3">
        <v>2.5000000000000001E-2</v>
      </c>
    </row>
    <row r="2336" spans="1:3">
      <c r="A2336">
        <v>2012</v>
      </c>
      <c r="B2336">
        <v>7</v>
      </c>
      <c r="C2336" s="3">
        <v>-3.0000000000000001E-3</v>
      </c>
    </row>
    <row r="2337" spans="1:3">
      <c r="A2337">
        <v>2012</v>
      </c>
      <c r="B2337">
        <v>7</v>
      </c>
      <c r="C2337" s="3">
        <v>-4.0000000000000001E-3</v>
      </c>
    </row>
    <row r="2338" spans="1:3">
      <c r="A2338">
        <v>2012</v>
      </c>
      <c r="B2338">
        <v>7</v>
      </c>
      <c r="C2338" s="3">
        <v>-1E-3</v>
      </c>
    </row>
    <row r="2339" spans="1:3">
      <c r="A2339">
        <v>2012</v>
      </c>
      <c r="B2339">
        <v>7</v>
      </c>
      <c r="C2339" s="3">
        <v>-1.2E-2</v>
      </c>
    </row>
    <row r="2340" spans="1:3">
      <c r="A2340">
        <v>2012</v>
      </c>
      <c r="B2340">
        <v>7</v>
      </c>
      <c r="C2340" s="3">
        <v>1.2E-2</v>
      </c>
    </row>
    <row r="2341" spans="1:3">
      <c r="A2341">
        <v>2012</v>
      </c>
      <c r="B2341">
        <v>7</v>
      </c>
      <c r="C2341" s="3">
        <v>-8.9999999999999993E-3</v>
      </c>
    </row>
    <row r="2342" spans="1:3">
      <c r="A2342">
        <v>2012</v>
      </c>
      <c r="B2342">
        <v>7</v>
      </c>
      <c r="C2342" s="3">
        <v>1.2E-2</v>
      </c>
    </row>
    <row r="2343" spans="1:3">
      <c r="A2343">
        <v>2012</v>
      </c>
      <c r="B2343">
        <v>7</v>
      </c>
      <c r="C2343" s="3">
        <v>-1.4E-2</v>
      </c>
    </row>
    <row r="2344" spans="1:3">
      <c r="A2344">
        <v>2012</v>
      </c>
      <c r="B2344">
        <v>7</v>
      </c>
      <c r="C2344" s="3">
        <v>3.0000000000000001E-3</v>
      </c>
    </row>
    <row r="2345" spans="1:3">
      <c r="A2345">
        <v>2012</v>
      </c>
      <c r="B2345">
        <v>7</v>
      </c>
      <c r="C2345" s="3">
        <v>-2E-3</v>
      </c>
    </row>
    <row r="2346" spans="1:3">
      <c r="A2346">
        <v>2012</v>
      </c>
      <c r="B2346">
        <v>7</v>
      </c>
      <c r="C2346" s="3">
        <v>0</v>
      </c>
    </row>
    <row r="2347" spans="1:3">
      <c r="A2347">
        <v>2012</v>
      </c>
      <c r="B2347">
        <v>7</v>
      </c>
      <c r="C2347" s="3">
        <v>-6.0000000000000001E-3</v>
      </c>
    </row>
    <row r="2348" spans="1:3">
      <c r="A2348">
        <v>2012</v>
      </c>
      <c r="B2348">
        <v>7</v>
      </c>
      <c r="C2348" s="3">
        <v>2E-3</v>
      </c>
    </row>
    <row r="2349" spans="1:3">
      <c r="A2349">
        <v>2012</v>
      </c>
      <c r="B2349">
        <v>7</v>
      </c>
      <c r="C2349" s="3">
        <v>5.0000000000000001E-3</v>
      </c>
    </row>
    <row r="2350" spans="1:3">
      <c r="A2350">
        <v>2012</v>
      </c>
      <c r="B2350">
        <v>7</v>
      </c>
      <c r="C2350" s="3">
        <v>-1.4999999999999999E-2</v>
      </c>
    </row>
    <row r="2351" spans="1:3">
      <c r="A2351">
        <v>2012</v>
      </c>
      <c r="B2351">
        <v>7</v>
      </c>
      <c r="C2351" s="3">
        <v>-2.1999999999999999E-2</v>
      </c>
    </row>
    <row r="2352" spans="1:3">
      <c r="A2352">
        <v>2012</v>
      </c>
      <c r="B2352">
        <v>7</v>
      </c>
      <c r="C2352" s="3">
        <v>-3.0000000000000001E-3</v>
      </c>
    </row>
    <row r="2353" spans="1:3">
      <c r="A2353">
        <v>2012</v>
      </c>
      <c r="B2353">
        <v>7</v>
      </c>
      <c r="C2353" s="3">
        <v>1E-3</v>
      </c>
    </row>
    <row r="2354" spans="1:3">
      <c r="A2354">
        <v>2012</v>
      </c>
      <c r="B2354">
        <v>7</v>
      </c>
      <c r="C2354" s="3">
        <v>-2.5000000000000001E-2</v>
      </c>
    </row>
    <row r="2355" spans="1:3">
      <c r="A2355">
        <v>2012</v>
      </c>
      <c r="B2355">
        <v>7</v>
      </c>
      <c r="C2355" s="3">
        <v>-1.4E-2</v>
      </c>
    </row>
    <row r="2356" spans="1:3">
      <c r="A2356">
        <v>2012</v>
      </c>
      <c r="B2356">
        <v>7</v>
      </c>
      <c r="C2356" s="3">
        <v>-7.0000000000000001E-3</v>
      </c>
    </row>
    <row r="2357" spans="1:3">
      <c r="A2357">
        <v>2012</v>
      </c>
      <c r="B2357">
        <v>7</v>
      </c>
      <c r="C2357" s="3">
        <v>-3.0000000000000001E-3</v>
      </c>
    </row>
    <row r="2358" spans="1:3">
      <c r="A2358">
        <v>2012</v>
      </c>
      <c r="B2358">
        <v>7</v>
      </c>
      <c r="C2358" s="3">
        <v>3.0000000000000001E-3</v>
      </c>
    </row>
    <row r="2359" spans="1:3">
      <c r="A2359">
        <v>2012</v>
      </c>
      <c r="B2359">
        <v>7</v>
      </c>
      <c r="C2359" s="3">
        <v>1.2999999999999999E-2</v>
      </c>
    </row>
    <row r="2360" spans="1:3">
      <c r="A2360">
        <v>2012</v>
      </c>
      <c r="B2360">
        <v>7</v>
      </c>
      <c r="C2360" s="3">
        <v>1.4999999999999999E-2</v>
      </c>
    </row>
    <row r="2361" spans="1:3">
      <c r="A2361">
        <v>2012</v>
      </c>
      <c r="B2361">
        <v>7</v>
      </c>
      <c r="C2361" s="3">
        <v>-1E-3</v>
      </c>
    </row>
    <row r="2362" spans="1:3">
      <c r="A2362">
        <v>2013</v>
      </c>
      <c r="B2362">
        <v>7</v>
      </c>
      <c r="C2362" s="3">
        <v>2E-3</v>
      </c>
    </row>
    <row r="2363" spans="1:3">
      <c r="A2363">
        <v>2013</v>
      </c>
      <c r="B2363">
        <v>7</v>
      </c>
      <c r="C2363" s="3">
        <v>1.2999999999999999E-2</v>
      </c>
    </row>
    <row r="2364" spans="1:3">
      <c r="A2364">
        <v>2013</v>
      </c>
      <c r="B2364">
        <v>7</v>
      </c>
      <c r="C2364" s="3">
        <v>8.9999999999999993E-3</v>
      </c>
    </row>
    <row r="2365" spans="1:3">
      <c r="A2365">
        <v>2013</v>
      </c>
      <c r="B2365">
        <v>7</v>
      </c>
      <c r="C2365" s="3">
        <v>-1E-3</v>
      </c>
    </row>
    <row r="2366" spans="1:3">
      <c r="A2366">
        <v>2013</v>
      </c>
      <c r="B2366">
        <v>7</v>
      </c>
      <c r="C2366" s="3">
        <v>0.01</v>
      </c>
    </row>
    <row r="2367" spans="1:3">
      <c r="A2367">
        <v>2013</v>
      </c>
      <c r="B2367">
        <v>7</v>
      </c>
      <c r="C2367" s="3">
        <v>-1E-3</v>
      </c>
    </row>
    <row r="2368" spans="1:3">
      <c r="A2368">
        <v>2013</v>
      </c>
      <c r="B2368">
        <v>7</v>
      </c>
      <c r="C2368" s="3">
        <v>4.0000000000000001E-3</v>
      </c>
    </row>
    <row r="2369" spans="1:3">
      <c r="A2369">
        <v>2013</v>
      </c>
      <c r="B2369">
        <v>7</v>
      </c>
      <c r="C2369" s="3">
        <v>3.0000000000000001E-3</v>
      </c>
    </row>
    <row r="2370" spans="1:3">
      <c r="A2370">
        <v>2013</v>
      </c>
      <c r="B2370">
        <v>7</v>
      </c>
      <c r="C2370" s="3">
        <v>-3.0000000000000001E-3</v>
      </c>
    </row>
    <row r="2371" spans="1:3">
      <c r="A2371">
        <v>2013</v>
      </c>
      <c r="B2371">
        <v>7</v>
      </c>
      <c r="C2371" s="3">
        <v>-3.0000000000000001E-3</v>
      </c>
    </row>
    <row r="2372" spans="1:3">
      <c r="A2372">
        <v>2013</v>
      </c>
      <c r="B2372">
        <v>7</v>
      </c>
      <c r="C2372" s="3">
        <v>-3.0000000000000001E-3</v>
      </c>
    </row>
    <row r="2373" spans="1:3">
      <c r="A2373">
        <v>2013</v>
      </c>
      <c r="B2373">
        <v>7</v>
      </c>
      <c r="C2373" s="3">
        <v>-2E-3</v>
      </c>
    </row>
    <row r="2374" spans="1:3">
      <c r="A2374">
        <v>2013</v>
      </c>
      <c r="B2374">
        <v>7</v>
      </c>
      <c r="C2374" s="3">
        <v>1.0999999999999999E-2</v>
      </c>
    </row>
    <row r="2375" spans="1:3">
      <c r="A2375">
        <v>2013</v>
      </c>
      <c r="B2375">
        <v>7</v>
      </c>
      <c r="C2375" s="3">
        <v>8.0000000000000002E-3</v>
      </c>
    </row>
    <row r="2376" spans="1:3">
      <c r="A2376">
        <v>2013</v>
      </c>
      <c r="B2376">
        <v>7</v>
      </c>
      <c r="C2376" s="3">
        <v>5.0000000000000001E-3</v>
      </c>
    </row>
    <row r="2377" spans="1:3">
      <c r="A2377">
        <v>2013</v>
      </c>
      <c r="B2377">
        <v>7</v>
      </c>
      <c r="C2377" s="3">
        <v>-1E-3</v>
      </c>
    </row>
    <row r="2378" spans="1:3">
      <c r="A2378">
        <v>2013</v>
      </c>
      <c r="B2378">
        <v>7</v>
      </c>
      <c r="C2378" s="3">
        <v>-1.0999999999999999E-2</v>
      </c>
    </row>
    <row r="2379" spans="1:3">
      <c r="A2379">
        <v>2013</v>
      </c>
      <c r="B2379">
        <v>7</v>
      </c>
      <c r="C2379" s="3">
        <v>0</v>
      </c>
    </row>
    <row r="2380" spans="1:3">
      <c r="A2380">
        <v>2013</v>
      </c>
      <c r="B2380">
        <v>7</v>
      </c>
      <c r="C2380" s="3">
        <v>1.2999999999999999E-2</v>
      </c>
    </row>
    <row r="2381" spans="1:3">
      <c r="A2381">
        <v>2013</v>
      </c>
      <c r="B2381">
        <v>7</v>
      </c>
      <c r="C2381" s="3">
        <v>1E-3</v>
      </c>
    </row>
    <row r="2382" spans="1:3">
      <c r="A2382">
        <v>2013</v>
      </c>
      <c r="B2382">
        <v>7</v>
      </c>
      <c r="C2382" s="3">
        <v>1.2999999999999999E-2</v>
      </c>
    </row>
    <row r="2383" spans="1:3">
      <c r="A2383">
        <v>2013</v>
      </c>
      <c r="B2383">
        <v>7</v>
      </c>
      <c r="C2383" s="3">
        <v>8.9999999999999993E-3</v>
      </c>
    </row>
    <row r="2384" spans="1:3">
      <c r="A2384">
        <v>2013</v>
      </c>
      <c r="B2384">
        <v>7</v>
      </c>
      <c r="C2384" s="3">
        <v>0</v>
      </c>
    </row>
    <row r="2385" spans="1:3">
      <c r="A2385">
        <v>2013</v>
      </c>
      <c r="B2385">
        <v>7</v>
      </c>
      <c r="C2385" s="3">
        <v>7.0000000000000001E-3</v>
      </c>
    </row>
    <row r="2386" spans="1:3">
      <c r="A2386">
        <v>2013</v>
      </c>
      <c r="B2386">
        <v>7</v>
      </c>
      <c r="C2386" s="3">
        <v>-3.0000000000000001E-3</v>
      </c>
    </row>
    <row r="2387" spans="1:3">
      <c r="A2387">
        <v>2013</v>
      </c>
      <c r="B2387">
        <v>7</v>
      </c>
      <c r="C2387" s="3">
        <v>4.0000000000000001E-3</v>
      </c>
    </row>
    <row r="2388" spans="1:3">
      <c r="A2388">
        <v>2013</v>
      </c>
      <c r="B2388">
        <v>7</v>
      </c>
      <c r="C2388" s="3">
        <v>-2E-3</v>
      </c>
    </row>
    <row r="2389" spans="1:3">
      <c r="A2389">
        <v>2013</v>
      </c>
      <c r="B2389">
        <v>7</v>
      </c>
      <c r="C2389" s="3">
        <v>4.0000000000000001E-3</v>
      </c>
    </row>
    <row r="2390" spans="1:3">
      <c r="A2390">
        <v>2013</v>
      </c>
      <c r="B2390">
        <v>7</v>
      </c>
      <c r="C2390" s="3">
        <v>-8.0000000000000002E-3</v>
      </c>
    </row>
    <row r="2391" spans="1:3">
      <c r="A2391">
        <v>2013</v>
      </c>
      <c r="B2391">
        <v>7</v>
      </c>
      <c r="C2391" s="3">
        <v>2.3E-2</v>
      </c>
    </row>
    <row r="2392" spans="1:3">
      <c r="A2392">
        <v>2013</v>
      </c>
      <c r="B2392">
        <v>7</v>
      </c>
      <c r="C2392" s="3">
        <v>8.0000000000000002E-3</v>
      </c>
    </row>
    <row r="2393" spans="1:3">
      <c r="A2393">
        <v>2013</v>
      </c>
      <c r="B2393">
        <v>7</v>
      </c>
      <c r="C2393" s="3">
        <v>1.2E-2</v>
      </c>
    </row>
    <row r="2394" spans="1:3">
      <c r="A2394">
        <v>2013</v>
      </c>
      <c r="B2394">
        <v>7</v>
      </c>
      <c r="C2394" s="3">
        <v>6.0000000000000001E-3</v>
      </c>
    </row>
    <row r="2395" spans="1:3">
      <c r="A2395">
        <v>2013</v>
      </c>
      <c r="B2395">
        <v>7</v>
      </c>
      <c r="C2395" s="3">
        <v>-3.0000000000000001E-3</v>
      </c>
    </row>
    <row r="2396" spans="1:3">
      <c r="A2396">
        <v>2013</v>
      </c>
      <c r="B2396">
        <v>7</v>
      </c>
      <c r="C2396" s="3">
        <v>1E-3</v>
      </c>
    </row>
    <row r="2397" spans="1:3">
      <c r="A2397">
        <v>2013</v>
      </c>
      <c r="B2397">
        <v>7</v>
      </c>
      <c r="C2397" s="3">
        <v>0</v>
      </c>
    </row>
    <row r="2398" spans="1:3">
      <c r="A2398">
        <v>2013</v>
      </c>
      <c r="B2398">
        <v>7</v>
      </c>
      <c r="C2398" s="3">
        <v>6.0000000000000001E-3</v>
      </c>
    </row>
    <row r="2399" spans="1:3">
      <c r="A2399">
        <v>2013</v>
      </c>
      <c r="B2399">
        <v>7</v>
      </c>
      <c r="C2399" s="3">
        <v>6.0000000000000001E-3</v>
      </c>
    </row>
    <row r="2400" spans="1:3">
      <c r="A2400">
        <v>2013</v>
      </c>
      <c r="B2400">
        <v>7</v>
      </c>
      <c r="C2400" s="3">
        <v>7.0000000000000001E-3</v>
      </c>
    </row>
    <row r="2401" spans="1:3">
      <c r="A2401">
        <v>2013</v>
      </c>
      <c r="B2401">
        <v>7</v>
      </c>
      <c r="C2401" s="3">
        <v>-1E-3</v>
      </c>
    </row>
    <row r="2402" spans="1:3">
      <c r="A2402">
        <v>2013</v>
      </c>
      <c r="B2402">
        <v>7</v>
      </c>
      <c r="C2402" s="3">
        <v>7.0000000000000001E-3</v>
      </c>
    </row>
    <row r="2403" spans="1:3">
      <c r="A2403">
        <v>2013</v>
      </c>
      <c r="B2403">
        <v>7</v>
      </c>
      <c r="C2403" s="3">
        <v>2E-3</v>
      </c>
    </row>
    <row r="2404" spans="1:3">
      <c r="A2404">
        <v>2013</v>
      </c>
      <c r="B2404">
        <v>7</v>
      </c>
      <c r="C2404" s="3">
        <v>-2E-3</v>
      </c>
    </row>
    <row r="2405" spans="1:3">
      <c r="A2405">
        <v>2013</v>
      </c>
      <c r="B2405">
        <v>7</v>
      </c>
      <c r="C2405" s="3">
        <v>-1E-3</v>
      </c>
    </row>
    <row r="2406" spans="1:3">
      <c r="A2406">
        <v>2014</v>
      </c>
      <c r="B2406">
        <v>7</v>
      </c>
      <c r="C2406" s="3">
        <v>-8.0000000000000002E-3</v>
      </c>
    </row>
    <row r="2407" spans="1:3">
      <c r="A2407">
        <v>2014</v>
      </c>
      <c r="B2407">
        <v>7</v>
      </c>
      <c r="C2407" s="3">
        <v>-3.0000000000000001E-3</v>
      </c>
    </row>
    <row r="2408" spans="1:3">
      <c r="A2408">
        <v>2014</v>
      </c>
      <c r="B2408">
        <v>7</v>
      </c>
      <c r="C2408" s="3">
        <v>-4.0000000000000001E-3</v>
      </c>
    </row>
    <row r="2409" spans="1:3">
      <c r="A2409">
        <v>2014</v>
      </c>
      <c r="B2409">
        <v>7</v>
      </c>
      <c r="C2409" s="3">
        <v>4.0000000000000001E-3</v>
      </c>
    </row>
    <row r="2410" spans="1:3">
      <c r="A2410">
        <v>2014</v>
      </c>
      <c r="B2410">
        <v>7</v>
      </c>
      <c r="C2410" s="3">
        <v>1.7000000000000001E-2</v>
      </c>
    </row>
    <row r="2411" spans="1:3">
      <c r="A2411">
        <v>2014</v>
      </c>
      <c r="B2411">
        <v>7</v>
      </c>
      <c r="C2411" s="3">
        <v>1E-3</v>
      </c>
    </row>
    <row r="2412" spans="1:3">
      <c r="A2412">
        <v>2014</v>
      </c>
      <c r="B2412">
        <v>7</v>
      </c>
      <c r="C2412" s="3">
        <v>7.0000000000000001E-3</v>
      </c>
    </row>
    <row r="2413" spans="1:3">
      <c r="A2413">
        <v>2014</v>
      </c>
      <c r="B2413">
        <v>7</v>
      </c>
      <c r="C2413" s="3">
        <v>-5.0000000000000001E-3</v>
      </c>
    </row>
    <row r="2414" spans="1:3">
      <c r="A2414">
        <v>2014</v>
      </c>
      <c r="B2414">
        <v>7</v>
      </c>
      <c r="C2414" s="3">
        <v>-2.5999999999999999E-2</v>
      </c>
    </row>
    <row r="2415" spans="1:3">
      <c r="A2415">
        <v>2014</v>
      </c>
      <c r="B2415">
        <v>7</v>
      </c>
      <c r="C2415" s="3">
        <v>-5.0000000000000001E-3</v>
      </c>
    </row>
    <row r="2416" spans="1:3">
      <c r="A2416">
        <v>2014</v>
      </c>
      <c r="B2416">
        <v>7</v>
      </c>
      <c r="C2416" s="3">
        <v>8.9999999999999993E-3</v>
      </c>
    </row>
    <row r="2417" spans="1:3">
      <c r="A2417">
        <v>2014</v>
      </c>
      <c r="B2417">
        <v>7</v>
      </c>
      <c r="C2417" s="3">
        <v>7.0000000000000001E-3</v>
      </c>
    </row>
    <row r="2418" spans="1:3">
      <c r="A2418">
        <v>2014</v>
      </c>
      <c r="B2418">
        <v>7</v>
      </c>
      <c r="C2418" s="3">
        <v>-1E-3</v>
      </c>
    </row>
    <row r="2419" spans="1:3">
      <c r="A2419">
        <v>2014</v>
      </c>
      <c r="B2419">
        <v>7</v>
      </c>
      <c r="C2419" s="3">
        <v>1E-3</v>
      </c>
    </row>
    <row r="2420" spans="1:3">
      <c r="A2420">
        <v>2014</v>
      </c>
      <c r="B2420">
        <v>7</v>
      </c>
      <c r="C2420" s="3">
        <v>-7.0000000000000001E-3</v>
      </c>
    </row>
    <row r="2421" spans="1:3">
      <c r="A2421">
        <v>2014</v>
      </c>
      <c r="B2421">
        <v>7</v>
      </c>
      <c r="C2421" s="3">
        <v>-4.0000000000000001E-3</v>
      </c>
    </row>
    <row r="2422" spans="1:3">
      <c r="A2422">
        <v>2014</v>
      </c>
      <c r="B2422">
        <v>7</v>
      </c>
      <c r="C2422" s="3">
        <v>0</v>
      </c>
    </row>
    <row r="2423" spans="1:3">
      <c r="A2423">
        <v>2014</v>
      </c>
      <c r="B2423">
        <v>7</v>
      </c>
      <c r="C2423" s="3">
        <v>1E-3</v>
      </c>
    </row>
    <row r="2424" spans="1:3">
      <c r="A2424">
        <v>2014</v>
      </c>
      <c r="B2424">
        <v>7</v>
      </c>
      <c r="C2424" s="3">
        <v>0.01</v>
      </c>
    </row>
    <row r="2425" spans="1:3">
      <c r="A2425">
        <v>2014</v>
      </c>
      <c r="B2425">
        <v>7</v>
      </c>
      <c r="C2425" s="3">
        <v>2E-3</v>
      </c>
    </row>
    <row r="2426" spans="1:3">
      <c r="A2426">
        <v>2014</v>
      </c>
      <c r="B2426">
        <v>7</v>
      </c>
      <c r="C2426" s="3">
        <v>-2.5999999999999999E-2</v>
      </c>
    </row>
    <row r="2427" spans="1:3">
      <c r="A2427">
        <v>2014</v>
      </c>
      <c r="B2427">
        <v>7</v>
      </c>
      <c r="C2427" s="3">
        <v>3.0000000000000001E-3</v>
      </c>
    </row>
    <row r="2428" spans="1:3">
      <c r="A2428">
        <v>2014</v>
      </c>
      <c r="B2428">
        <v>7</v>
      </c>
      <c r="C2428" s="3">
        <v>3.0000000000000001E-3</v>
      </c>
    </row>
    <row r="2429" spans="1:3">
      <c r="A2429">
        <v>2014</v>
      </c>
      <c r="B2429">
        <v>7</v>
      </c>
      <c r="C2429" s="3">
        <v>3.0000000000000001E-3</v>
      </c>
    </row>
    <row r="2430" spans="1:3">
      <c r="A2430">
        <v>2014</v>
      </c>
      <c r="B2430">
        <v>7</v>
      </c>
      <c r="C2430" s="3">
        <v>-4.0000000000000001E-3</v>
      </c>
    </row>
    <row r="2431" spans="1:3">
      <c r="A2431">
        <v>2014</v>
      </c>
      <c r="B2431">
        <v>7</v>
      </c>
      <c r="C2431" s="3">
        <v>5.0000000000000001E-3</v>
      </c>
    </row>
    <row r="2432" spans="1:3">
      <c r="A2432">
        <v>2014</v>
      </c>
      <c r="B2432">
        <v>7</v>
      </c>
      <c r="C2432" s="3">
        <v>-7.0000000000000001E-3</v>
      </c>
    </row>
    <row r="2433" spans="1:3">
      <c r="A2433">
        <v>2014</v>
      </c>
      <c r="B2433">
        <v>7</v>
      </c>
      <c r="C2433" s="3">
        <v>-8.0000000000000002E-3</v>
      </c>
    </row>
    <row r="2434" spans="1:3">
      <c r="A2434">
        <v>2014</v>
      </c>
      <c r="B2434">
        <v>7</v>
      </c>
      <c r="C2434" s="3">
        <v>5.0000000000000001E-3</v>
      </c>
    </row>
    <row r="2435" spans="1:3">
      <c r="A2435">
        <v>2014</v>
      </c>
      <c r="B2435">
        <v>7</v>
      </c>
      <c r="C2435" s="3">
        <v>6.0000000000000001E-3</v>
      </c>
    </row>
    <row r="2436" spans="1:3">
      <c r="A2436">
        <v>2014</v>
      </c>
      <c r="B2436">
        <v>7</v>
      </c>
      <c r="C2436" s="3">
        <v>8.0000000000000002E-3</v>
      </c>
    </row>
    <row r="2437" spans="1:3">
      <c r="A2437">
        <v>2014</v>
      </c>
      <c r="B2437">
        <v>7</v>
      </c>
      <c r="C2437" s="3">
        <v>-3.0000000000000001E-3</v>
      </c>
    </row>
    <row r="2438" spans="1:3">
      <c r="A2438">
        <v>2014</v>
      </c>
      <c r="B2438">
        <v>7</v>
      </c>
      <c r="C2438" s="3">
        <v>0.01</v>
      </c>
    </row>
    <row r="2439" spans="1:3">
      <c r="A2439">
        <v>2014</v>
      </c>
      <c r="B2439">
        <v>7</v>
      </c>
      <c r="C2439" s="3">
        <v>3.0000000000000001E-3</v>
      </c>
    </row>
    <row r="2440" spans="1:3">
      <c r="A2440">
        <v>2014</v>
      </c>
      <c r="B2440">
        <v>7</v>
      </c>
      <c r="C2440" s="3">
        <v>-1E-3</v>
      </c>
    </row>
    <row r="2441" spans="1:3">
      <c r="A2441">
        <v>2014</v>
      </c>
      <c r="B2441">
        <v>7</v>
      </c>
      <c r="C2441" s="3">
        <v>-8.0000000000000002E-3</v>
      </c>
    </row>
    <row r="2442" spans="1:3">
      <c r="A2442">
        <v>2014</v>
      </c>
      <c r="B2442">
        <v>7</v>
      </c>
      <c r="C2442" s="3">
        <v>3.0000000000000001E-3</v>
      </c>
    </row>
    <row r="2443" spans="1:3">
      <c r="A2443">
        <v>2014</v>
      </c>
      <c r="B2443">
        <v>7</v>
      </c>
      <c r="C2443" s="3">
        <v>-1E-3</v>
      </c>
    </row>
    <row r="2444" spans="1:3">
      <c r="A2444">
        <v>2014</v>
      </c>
      <c r="B2444">
        <v>7</v>
      </c>
      <c r="C2444" s="3">
        <v>-3.0000000000000001E-3</v>
      </c>
    </row>
    <row r="2445" spans="1:3">
      <c r="A2445">
        <v>2014</v>
      </c>
      <c r="B2445">
        <v>7</v>
      </c>
      <c r="C2445" s="3">
        <v>0.01</v>
      </c>
    </row>
    <row r="2446" spans="1:3">
      <c r="A2446">
        <v>2014</v>
      </c>
      <c r="B2446">
        <v>7</v>
      </c>
      <c r="C2446" s="3">
        <v>7.0000000000000001E-3</v>
      </c>
    </row>
    <row r="2447" spans="1:3">
      <c r="A2447">
        <v>2014</v>
      </c>
      <c r="B2447">
        <v>7</v>
      </c>
      <c r="C2447" s="3">
        <v>-1.9E-2</v>
      </c>
    </row>
    <row r="2448" spans="1:3">
      <c r="A2448">
        <v>2014</v>
      </c>
      <c r="B2448">
        <v>7</v>
      </c>
      <c r="C2448" s="3">
        <v>-1E-3</v>
      </c>
    </row>
    <row r="2449" spans="1:3">
      <c r="A2449">
        <v>2014</v>
      </c>
      <c r="B2449">
        <v>7</v>
      </c>
      <c r="C2449" s="3">
        <v>-3.0000000000000001E-3</v>
      </c>
    </row>
    <row r="2450" spans="1:3">
      <c r="A2450">
        <v>2014</v>
      </c>
      <c r="B2450">
        <v>7</v>
      </c>
      <c r="C2450" s="3">
        <v>-1.6E-2</v>
      </c>
    </row>
    <row r="2451" spans="1:3">
      <c r="A2451">
        <v>2014</v>
      </c>
      <c r="B2451">
        <v>7</v>
      </c>
      <c r="C2451" s="3">
        <v>2E-3</v>
      </c>
    </row>
    <row r="2452" spans="1:3">
      <c r="A2452">
        <v>2014</v>
      </c>
      <c r="B2452">
        <v>7</v>
      </c>
      <c r="C2452" s="3">
        <v>0</v>
      </c>
    </row>
    <row r="2453" spans="1:3">
      <c r="A2453">
        <v>2014</v>
      </c>
      <c r="B2453">
        <v>7</v>
      </c>
      <c r="C2453" s="3">
        <v>-8.0000000000000002E-3</v>
      </c>
    </row>
    <row r="2454" spans="1:3">
      <c r="A2454">
        <v>2014</v>
      </c>
      <c r="B2454">
        <v>7</v>
      </c>
      <c r="C2454" s="3">
        <v>1.6E-2</v>
      </c>
    </row>
    <row r="2455" spans="1:3">
      <c r="A2455">
        <v>2014</v>
      </c>
      <c r="B2455">
        <v>7</v>
      </c>
      <c r="C2455" s="3">
        <v>4.0000000000000001E-3</v>
      </c>
    </row>
    <row r="2456" spans="1:3">
      <c r="A2456">
        <v>2014</v>
      </c>
      <c r="B2456">
        <v>7</v>
      </c>
      <c r="C2456" s="3">
        <v>-4.0000000000000001E-3</v>
      </c>
    </row>
    <row r="2457" spans="1:3">
      <c r="A2457">
        <v>2014</v>
      </c>
      <c r="B2457">
        <v>7</v>
      </c>
      <c r="C2457" s="3">
        <v>8.9999999999999993E-3</v>
      </c>
    </row>
    <row r="2458" spans="1:3">
      <c r="A2458">
        <v>2014</v>
      </c>
      <c r="B2458">
        <v>7</v>
      </c>
      <c r="C2458" s="3">
        <v>1E-3</v>
      </c>
    </row>
    <row r="2459" spans="1:3">
      <c r="A2459">
        <v>2014</v>
      </c>
      <c r="B2459">
        <v>7</v>
      </c>
      <c r="C2459" s="3">
        <v>6.0000000000000001E-3</v>
      </c>
    </row>
    <row r="2460" spans="1:3">
      <c r="A2460">
        <v>2014</v>
      </c>
      <c r="B2460">
        <v>7</v>
      </c>
      <c r="C2460" s="3">
        <v>4.0000000000000001E-3</v>
      </c>
    </row>
    <row r="2461" spans="1:3">
      <c r="A2461">
        <v>2014</v>
      </c>
      <c r="B2461">
        <v>7</v>
      </c>
      <c r="C2461" s="3">
        <v>5.0000000000000001E-3</v>
      </c>
    </row>
    <row r="2462" spans="1:3">
      <c r="A2462">
        <v>2014</v>
      </c>
      <c r="B2462">
        <v>7</v>
      </c>
      <c r="C2462" s="3">
        <v>-1.7000000000000001E-2</v>
      </c>
    </row>
    <row r="2463" spans="1:3">
      <c r="A2463">
        <v>2014</v>
      </c>
      <c r="B2463">
        <v>7</v>
      </c>
      <c r="C2463" s="3">
        <v>3.0000000000000001E-3</v>
      </c>
    </row>
    <row r="2464" spans="1:3">
      <c r="A2464">
        <v>2014</v>
      </c>
      <c r="B2464">
        <v>7</v>
      </c>
      <c r="C2464" s="3">
        <v>-3.0000000000000001E-3</v>
      </c>
    </row>
    <row r="2465" spans="1:3">
      <c r="A2465">
        <v>2014</v>
      </c>
      <c r="B2465">
        <v>7</v>
      </c>
      <c r="C2465" s="3">
        <v>2E-3</v>
      </c>
    </row>
    <row r="2466" spans="1:3">
      <c r="A2466">
        <v>2015</v>
      </c>
      <c r="B2466">
        <v>7</v>
      </c>
      <c r="C2466" s="3">
        <v>-1.2999999999999999E-2</v>
      </c>
    </row>
    <row r="2467" spans="1:3">
      <c r="A2467">
        <v>2015</v>
      </c>
      <c r="B2467">
        <v>7</v>
      </c>
      <c r="C2467" s="3">
        <v>-8.0000000000000002E-3</v>
      </c>
    </row>
    <row r="2468" spans="1:3">
      <c r="A2468">
        <v>2015</v>
      </c>
      <c r="B2468">
        <v>7</v>
      </c>
      <c r="C2468" s="3">
        <v>3.0000000000000001E-3</v>
      </c>
    </row>
    <row r="2469" spans="1:3">
      <c r="A2469">
        <v>2015</v>
      </c>
      <c r="B2469">
        <v>7</v>
      </c>
      <c r="C2469" s="3">
        <v>-1.9E-2</v>
      </c>
    </row>
    <row r="2470" spans="1:3">
      <c r="A2470">
        <v>2015</v>
      </c>
      <c r="B2470">
        <v>7</v>
      </c>
      <c r="C2470" s="3">
        <v>-0.01</v>
      </c>
    </row>
    <row r="2471" spans="1:3">
      <c r="A2471">
        <v>2015</v>
      </c>
      <c r="B2471">
        <v>7</v>
      </c>
      <c r="C2471" s="3">
        <v>8.9999999999999993E-3</v>
      </c>
    </row>
    <row r="2472" spans="1:3">
      <c r="A2472">
        <v>2015</v>
      </c>
      <c r="B2472">
        <v>7</v>
      </c>
      <c r="C2472" s="3">
        <v>-2E-3</v>
      </c>
    </row>
    <row r="2473" spans="1:3">
      <c r="A2473">
        <v>2015</v>
      </c>
      <c r="B2473">
        <v>7</v>
      </c>
      <c r="C2473" s="3">
        <v>0.01</v>
      </c>
    </row>
    <row r="2474" spans="1:3">
      <c r="A2474">
        <v>2015</v>
      </c>
      <c r="B2474">
        <v>7</v>
      </c>
      <c r="C2474" s="3">
        <v>-4.0000000000000001E-3</v>
      </c>
    </row>
    <row r="2475" spans="1:3">
      <c r="A2475">
        <v>2015</v>
      </c>
      <c r="B2475">
        <v>7</v>
      </c>
      <c r="C2475" s="3">
        <v>1.2999999999999999E-2</v>
      </c>
    </row>
    <row r="2476" spans="1:3">
      <c r="A2476">
        <v>2015</v>
      </c>
      <c r="B2476">
        <v>7</v>
      </c>
      <c r="C2476" s="3">
        <v>1.2E-2</v>
      </c>
    </row>
    <row r="2477" spans="1:3">
      <c r="A2477">
        <v>2015</v>
      </c>
      <c r="B2477">
        <v>7</v>
      </c>
      <c r="C2477" s="3">
        <v>1E-3</v>
      </c>
    </row>
    <row r="2478" spans="1:3">
      <c r="A2478">
        <v>2015</v>
      </c>
      <c r="B2478">
        <v>7</v>
      </c>
      <c r="C2478" s="3">
        <v>4.0000000000000001E-3</v>
      </c>
    </row>
    <row r="2479" spans="1:3">
      <c r="A2479">
        <v>2015</v>
      </c>
      <c r="B2479">
        <v>7</v>
      </c>
      <c r="C2479" s="3">
        <v>-3.0000000000000001E-3</v>
      </c>
    </row>
    <row r="2480" spans="1:3">
      <c r="A2480">
        <v>2015</v>
      </c>
      <c r="B2480">
        <v>7</v>
      </c>
      <c r="C2480" s="3">
        <v>3.0000000000000001E-3</v>
      </c>
    </row>
    <row r="2481" spans="1:3">
      <c r="A2481">
        <v>2015</v>
      </c>
      <c r="B2481">
        <v>7</v>
      </c>
      <c r="C2481" s="3">
        <v>7.0000000000000001E-3</v>
      </c>
    </row>
    <row r="2482" spans="1:3">
      <c r="A2482">
        <v>2015</v>
      </c>
      <c r="B2482">
        <v>7</v>
      </c>
      <c r="C2482" s="3">
        <v>-3.0000000000000001E-3</v>
      </c>
    </row>
    <row r="2483" spans="1:3">
      <c r="A2483">
        <v>2015</v>
      </c>
      <c r="B2483">
        <v>7</v>
      </c>
      <c r="C2483" s="3">
        <v>6.0000000000000001E-3</v>
      </c>
    </row>
    <row r="2484" spans="1:3">
      <c r="A2484">
        <v>2015</v>
      </c>
      <c r="B2484">
        <v>7</v>
      </c>
      <c r="C2484" s="3">
        <v>1.0999999999999999E-2</v>
      </c>
    </row>
    <row r="2485" spans="1:3">
      <c r="A2485">
        <v>2015</v>
      </c>
      <c r="B2485">
        <v>7</v>
      </c>
      <c r="C2485" s="3">
        <v>-1E-3</v>
      </c>
    </row>
    <row r="2486" spans="1:3">
      <c r="A2486">
        <v>2015</v>
      </c>
      <c r="B2486">
        <v>7</v>
      </c>
      <c r="C2486" s="3">
        <v>8.0000000000000002E-3</v>
      </c>
    </row>
    <row r="2487" spans="1:3">
      <c r="A2487">
        <v>2015</v>
      </c>
      <c r="B2487">
        <v>7</v>
      </c>
      <c r="C2487" s="3">
        <v>5.0000000000000001E-3</v>
      </c>
    </row>
    <row r="2488" spans="1:3">
      <c r="A2488">
        <v>2015</v>
      </c>
      <c r="B2488">
        <v>7</v>
      </c>
      <c r="C2488" s="3">
        <v>4.0000000000000001E-3</v>
      </c>
    </row>
    <row r="2489" spans="1:3">
      <c r="A2489">
        <v>2015</v>
      </c>
      <c r="B2489">
        <v>7</v>
      </c>
      <c r="C2489" s="3">
        <v>-2E-3</v>
      </c>
    </row>
    <row r="2490" spans="1:3">
      <c r="A2490">
        <v>2015</v>
      </c>
      <c r="B2490">
        <v>7</v>
      </c>
      <c r="C2490" s="3">
        <v>-1.4999999999999999E-2</v>
      </c>
    </row>
    <row r="2491" spans="1:3">
      <c r="A2491">
        <v>2015</v>
      </c>
      <c r="B2491">
        <v>7</v>
      </c>
      <c r="C2491" s="3">
        <v>1.2999999999999999E-2</v>
      </c>
    </row>
    <row r="2492" spans="1:3">
      <c r="A2492">
        <v>2015</v>
      </c>
      <c r="B2492">
        <v>7</v>
      </c>
      <c r="C2492" s="3">
        <v>-4.0000000000000001E-3</v>
      </c>
    </row>
    <row r="2493" spans="1:3">
      <c r="A2493">
        <v>2015</v>
      </c>
      <c r="B2493">
        <v>7</v>
      </c>
      <c r="C2493" s="3">
        <v>-2E-3</v>
      </c>
    </row>
    <row r="2494" spans="1:3">
      <c r="A2494">
        <v>2015</v>
      </c>
      <c r="B2494">
        <v>7</v>
      </c>
      <c r="C2494" s="3">
        <v>3.0000000000000001E-3</v>
      </c>
    </row>
    <row r="2495" spans="1:3">
      <c r="A2495">
        <v>2015</v>
      </c>
      <c r="B2495">
        <v>7</v>
      </c>
      <c r="C2495" s="3">
        <v>-1E-3</v>
      </c>
    </row>
    <row r="2496" spans="1:3">
      <c r="A2496">
        <v>2015</v>
      </c>
      <c r="B2496">
        <v>7</v>
      </c>
      <c r="C2496" s="3">
        <v>2E-3</v>
      </c>
    </row>
    <row r="2497" spans="1:3">
      <c r="A2497">
        <v>2015</v>
      </c>
      <c r="B2497">
        <v>7</v>
      </c>
      <c r="C2497" s="3">
        <v>-4.0000000000000001E-3</v>
      </c>
    </row>
    <row r="2498" spans="1:3">
      <c r="A2498">
        <v>2015</v>
      </c>
      <c r="B2498">
        <v>7</v>
      </c>
      <c r="C2498" s="3">
        <v>5.0000000000000001E-3</v>
      </c>
    </row>
    <row r="2499" spans="1:3">
      <c r="A2499">
        <v>2015</v>
      </c>
      <c r="B2499">
        <v>7</v>
      </c>
      <c r="C2499" s="3">
        <v>3.0000000000000001E-3</v>
      </c>
    </row>
    <row r="2500" spans="1:3">
      <c r="A2500">
        <v>2015</v>
      </c>
      <c r="B2500">
        <v>7</v>
      </c>
      <c r="C2500" s="3">
        <v>-1E-3</v>
      </c>
    </row>
    <row r="2501" spans="1:3">
      <c r="A2501">
        <v>2015</v>
      </c>
      <c r="B2501">
        <v>7</v>
      </c>
      <c r="C2501" s="3">
        <v>-1.2999999999999999E-2</v>
      </c>
    </row>
    <row r="2502" spans="1:3">
      <c r="A2502">
        <v>2015</v>
      </c>
      <c r="B2502">
        <v>7</v>
      </c>
      <c r="C2502" s="3">
        <v>8.0000000000000002E-3</v>
      </c>
    </row>
    <row r="2503" spans="1:3">
      <c r="A2503">
        <v>2015</v>
      </c>
      <c r="B2503">
        <v>7</v>
      </c>
      <c r="C2503" s="3">
        <v>2.3E-2</v>
      </c>
    </row>
    <row r="2504" spans="1:3">
      <c r="A2504">
        <v>2015</v>
      </c>
      <c r="B2504">
        <v>7</v>
      </c>
      <c r="C2504" s="3">
        <v>1E-3</v>
      </c>
    </row>
    <row r="2505" spans="1:3">
      <c r="A2505">
        <v>2015</v>
      </c>
      <c r="B2505">
        <v>7</v>
      </c>
      <c r="C2505" s="3">
        <v>1.7000000000000001E-2</v>
      </c>
    </row>
    <row r="2506" spans="1:3">
      <c r="A2506">
        <v>2015</v>
      </c>
      <c r="B2506">
        <v>7</v>
      </c>
      <c r="C2506" s="3">
        <v>1.2999999999999999E-2</v>
      </c>
    </row>
    <row r="2507" spans="1:3">
      <c r="A2507">
        <v>2015</v>
      </c>
      <c r="B2507">
        <v>7</v>
      </c>
      <c r="C2507" s="3">
        <v>-2E-3</v>
      </c>
    </row>
    <row r="2508" spans="1:3">
      <c r="A2508">
        <v>2015</v>
      </c>
      <c r="B2508">
        <v>7</v>
      </c>
      <c r="C2508" s="3">
        <v>-3.0000000000000001E-3</v>
      </c>
    </row>
    <row r="2509" spans="1:3">
      <c r="A2509">
        <v>2015</v>
      </c>
      <c r="B2509">
        <v>7</v>
      </c>
      <c r="C2509" s="3">
        <v>-1.2E-2</v>
      </c>
    </row>
    <row r="2510" spans="1:3">
      <c r="A2510">
        <v>2015</v>
      </c>
      <c r="B2510">
        <v>7</v>
      </c>
      <c r="C2510" s="3">
        <v>0</v>
      </c>
    </row>
    <row r="2511" spans="1:3">
      <c r="A2511">
        <v>2015</v>
      </c>
      <c r="B2511">
        <v>7</v>
      </c>
      <c r="C2511" s="3">
        <v>8.9999999999999993E-3</v>
      </c>
    </row>
    <row r="2512" spans="1:3">
      <c r="A2512">
        <v>2015</v>
      </c>
      <c r="B2512">
        <v>7</v>
      </c>
      <c r="C2512" s="3">
        <v>-6.0000000000000001E-3</v>
      </c>
    </row>
    <row r="2513" spans="1:3">
      <c r="A2513">
        <v>2015</v>
      </c>
      <c r="B2513">
        <v>7</v>
      </c>
      <c r="C2513" s="3">
        <v>4.0000000000000001E-3</v>
      </c>
    </row>
    <row r="2514" spans="1:3">
      <c r="A2514">
        <v>2015</v>
      </c>
      <c r="B2514">
        <v>7</v>
      </c>
      <c r="C2514" s="3">
        <v>-1.4E-2</v>
      </c>
    </row>
    <row r="2515" spans="1:3">
      <c r="A2515">
        <v>2015</v>
      </c>
      <c r="B2515">
        <v>7</v>
      </c>
      <c r="C2515" s="3">
        <v>6.0000000000000001E-3</v>
      </c>
    </row>
    <row r="2516" spans="1:3">
      <c r="A2516">
        <v>2015</v>
      </c>
      <c r="B2516">
        <v>7</v>
      </c>
      <c r="C2516" s="3">
        <v>8.9999999999999993E-3</v>
      </c>
    </row>
    <row r="2517" spans="1:3">
      <c r="A2517">
        <v>2015</v>
      </c>
      <c r="B2517">
        <v>7</v>
      </c>
      <c r="C2517" s="3">
        <v>1.2999999999999999E-2</v>
      </c>
    </row>
    <row r="2518" spans="1:3">
      <c r="A2518">
        <v>2015</v>
      </c>
      <c r="B2518">
        <v>7</v>
      </c>
      <c r="C2518" s="3">
        <v>-8.0000000000000002E-3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8"/>
  <sheetViews>
    <sheetView workbookViewId="0">
      <selection activeCell="E14" sqref="E14"/>
    </sheetView>
  </sheetViews>
  <sheetFormatPr defaultRowHeight="15"/>
  <cols>
    <col min="2" max="2" width="10.7109375" bestFit="1" customWidth="1"/>
    <col min="3" max="3" width="12.7109375" bestFit="1" customWidth="1"/>
    <col min="5" max="5" width="13.140625" customWidth="1"/>
    <col min="6" max="6" width="22.140625" customWidth="1"/>
  </cols>
  <sheetData>
    <row r="1" spans="1:6">
      <c r="A1" s="10" t="s">
        <v>12</v>
      </c>
      <c r="B1" s="9" t="s">
        <v>1</v>
      </c>
      <c r="C1" s="9" t="s">
        <v>2</v>
      </c>
      <c r="E1" s="6" t="s">
        <v>12</v>
      </c>
      <c r="F1" t="s">
        <v>10</v>
      </c>
    </row>
    <row r="2" spans="1:6">
      <c r="A2">
        <v>2006</v>
      </c>
      <c r="B2">
        <v>0</v>
      </c>
      <c r="C2" s="3">
        <v>8.0000000000000002E-3</v>
      </c>
    </row>
    <row r="3" spans="1:6">
      <c r="A3">
        <v>2006</v>
      </c>
      <c r="B3">
        <v>0</v>
      </c>
      <c r="C3" s="3">
        <v>2E-3</v>
      </c>
      <c r="E3" s="6" t="s">
        <v>3</v>
      </c>
      <c r="F3" t="s">
        <v>11</v>
      </c>
    </row>
    <row r="4" spans="1:6">
      <c r="A4">
        <v>2006</v>
      </c>
      <c r="B4">
        <v>0</v>
      </c>
      <c r="C4" s="3">
        <v>-1E-3</v>
      </c>
      <c r="E4" s="7">
        <v>0</v>
      </c>
      <c r="F4" s="8">
        <v>2.6606060606060612E-3</v>
      </c>
    </row>
    <row r="5" spans="1:6">
      <c r="A5">
        <v>2007</v>
      </c>
      <c r="B5">
        <v>0</v>
      </c>
      <c r="C5" s="3">
        <v>4.0000000000000001E-3</v>
      </c>
      <c r="E5" s="7">
        <v>1</v>
      </c>
      <c r="F5" s="8">
        <v>4.7619047619047603E-4</v>
      </c>
    </row>
    <row r="6" spans="1:6">
      <c r="A6">
        <v>2007</v>
      </c>
      <c r="B6">
        <v>0</v>
      </c>
      <c r="C6" s="3">
        <v>-2.7E-2</v>
      </c>
      <c r="E6" s="7">
        <v>2</v>
      </c>
      <c r="F6" s="8">
        <v>-3.8431372549019597E-4</v>
      </c>
    </row>
    <row r="7" spans="1:6">
      <c r="A7">
        <v>2007</v>
      </c>
      <c r="B7">
        <v>0</v>
      </c>
      <c r="C7" s="3">
        <v>0</v>
      </c>
      <c r="E7" s="7">
        <v>3</v>
      </c>
      <c r="F7" s="8">
        <v>1.2370689655172419E-3</v>
      </c>
    </row>
    <row r="8" spans="1:6">
      <c r="A8">
        <v>2007</v>
      </c>
      <c r="B8">
        <v>0</v>
      </c>
      <c r="C8" s="3">
        <v>5.0000000000000001E-3</v>
      </c>
      <c r="E8" s="7">
        <v>4</v>
      </c>
      <c r="F8" s="8">
        <v>4.5045045045044268E-6</v>
      </c>
    </row>
    <row r="9" spans="1:6">
      <c r="A9">
        <v>2007</v>
      </c>
      <c r="B9">
        <v>0</v>
      </c>
      <c r="C9" s="3">
        <v>1.4999999999999999E-2</v>
      </c>
      <c r="E9" s="7">
        <v>5</v>
      </c>
      <c r="F9" s="8">
        <v>-3.0501930501930502E-4</v>
      </c>
    </row>
    <row r="10" spans="1:6">
      <c r="A10">
        <v>2008</v>
      </c>
      <c r="B10">
        <v>0</v>
      </c>
      <c r="C10" s="3">
        <v>1.7999999999999999E-2</v>
      </c>
      <c r="E10" s="7">
        <v>6</v>
      </c>
      <c r="F10" s="8">
        <v>-1.4092140921409175E-4</v>
      </c>
    </row>
    <row r="11" spans="1:6">
      <c r="A11">
        <v>2008</v>
      </c>
      <c r="B11">
        <v>0</v>
      </c>
      <c r="C11" s="3">
        <v>-1.2999999999999999E-2</v>
      </c>
      <c r="E11" s="7">
        <v>7</v>
      </c>
      <c r="F11" s="8">
        <v>1.6828087167070253E-4</v>
      </c>
    </row>
    <row r="12" spans="1:6">
      <c r="A12">
        <v>2008</v>
      </c>
      <c r="B12">
        <v>0</v>
      </c>
      <c r="C12" s="3">
        <v>-1.6E-2</v>
      </c>
      <c r="E12" s="7" t="s">
        <v>4</v>
      </c>
      <c r="F12" s="1">
        <v>2.8883591577274565E-4</v>
      </c>
    </row>
    <row r="13" spans="1:6">
      <c r="A13">
        <v>2008</v>
      </c>
      <c r="B13">
        <v>0</v>
      </c>
      <c r="C13" s="3">
        <v>-5.7000000000000002E-2</v>
      </c>
    </row>
    <row r="14" spans="1:6">
      <c r="A14">
        <v>2008</v>
      </c>
      <c r="B14">
        <v>0</v>
      </c>
      <c r="C14" s="3">
        <v>2.5999999999999999E-2</v>
      </c>
    </row>
    <row r="15" spans="1:6">
      <c r="A15">
        <v>2009</v>
      </c>
      <c r="B15">
        <v>0</v>
      </c>
      <c r="C15" s="3">
        <v>7.0999999999999994E-2</v>
      </c>
    </row>
    <row r="16" spans="1:6">
      <c r="A16">
        <v>2009</v>
      </c>
      <c r="B16">
        <v>0</v>
      </c>
      <c r="C16" s="3">
        <v>-0.02</v>
      </c>
    </row>
    <row r="17" spans="1:3">
      <c r="A17">
        <v>2010</v>
      </c>
      <c r="B17">
        <v>0</v>
      </c>
      <c r="C17" s="3">
        <v>2E-3</v>
      </c>
    </row>
    <row r="18" spans="1:3">
      <c r="A18">
        <v>2010</v>
      </c>
      <c r="B18">
        <v>0</v>
      </c>
      <c r="C18" s="3">
        <v>-3.0000000000000001E-3</v>
      </c>
    </row>
    <row r="19" spans="1:3">
      <c r="A19">
        <v>2010</v>
      </c>
      <c r="B19">
        <v>0</v>
      </c>
      <c r="C19" s="3">
        <v>-5.0000000000000001E-3</v>
      </c>
    </row>
    <row r="20" spans="1:3">
      <c r="A20">
        <v>2010</v>
      </c>
      <c r="B20">
        <v>0</v>
      </c>
      <c r="C20" s="3">
        <v>-7.0000000000000001E-3</v>
      </c>
    </row>
    <row r="21" spans="1:3">
      <c r="A21">
        <v>2010</v>
      </c>
      <c r="B21">
        <v>0</v>
      </c>
      <c r="C21" s="3">
        <v>6.0000000000000001E-3</v>
      </c>
    </row>
    <row r="22" spans="1:3">
      <c r="A22">
        <v>2010</v>
      </c>
      <c r="B22">
        <v>0</v>
      </c>
      <c r="C22" s="3">
        <v>-1.2E-2</v>
      </c>
    </row>
    <row r="23" spans="1:3">
      <c r="A23">
        <v>2011</v>
      </c>
      <c r="B23">
        <v>0</v>
      </c>
      <c r="C23" s="3">
        <v>1.0999999999999999E-2</v>
      </c>
    </row>
    <row r="24" spans="1:3">
      <c r="A24">
        <v>2011</v>
      </c>
      <c r="B24">
        <v>0</v>
      </c>
      <c r="C24" s="3">
        <v>-6.0000000000000001E-3</v>
      </c>
    </row>
    <row r="25" spans="1:3">
      <c r="A25">
        <v>2011</v>
      </c>
      <c r="B25">
        <v>0</v>
      </c>
      <c r="C25" s="3">
        <v>7.0000000000000001E-3</v>
      </c>
    </row>
    <row r="26" spans="1:3">
      <c r="A26">
        <v>2011</v>
      </c>
      <c r="B26">
        <v>0</v>
      </c>
      <c r="C26" s="3">
        <v>5.0000000000000001E-3</v>
      </c>
    </row>
    <row r="27" spans="1:3">
      <c r="A27">
        <v>2011</v>
      </c>
      <c r="B27">
        <v>0</v>
      </c>
      <c r="C27" s="3">
        <v>-3.6999999999999998E-2</v>
      </c>
    </row>
    <row r="28" spans="1:3">
      <c r="A28">
        <v>2011</v>
      </c>
      <c r="B28">
        <v>0</v>
      </c>
      <c r="C28" s="3">
        <v>-2E-3</v>
      </c>
    </row>
    <row r="29" spans="1:3">
      <c r="A29">
        <v>2012</v>
      </c>
      <c r="B29">
        <v>0</v>
      </c>
      <c r="C29" s="3">
        <v>1.4999999999999999E-2</v>
      </c>
    </row>
    <row r="30" spans="1:3">
      <c r="A30">
        <v>2012</v>
      </c>
      <c r="B30">
        <v>0</v>
      </c>
      <c r="C30" s="3">
        <v>0</v>
      </c>
    </row>
    <row r="31" spans="1:3">
      <c r="A31">
        <v>2012</v>
      </c>
      <c r="B31">
        <v>0</v>
      </c>
      <c r="C31" s="3">
        <v>-1.4999999999999999E-2</v>
      </c>
    </row>
    <row r="32" spans="1:3">
      <c r="A32">
        <v>2012</v>
      </c>
      <c r="B32">
        <v>0</v>
      </c>
      <c r="C32" s="3">
        <v>-3.0000000000000001E-3</v>
      </c>
    </row>
    <row r="33" spans="1:3">
      <c r="A33">
        <v>2012</v>
      </c>
      <c r="B33">
        <v>0</v>
      </c>
      <c r="C33" s="3">
        <v>-4.0000000000000001E-3</v>
      </c>
    </row>
    <row r="34" spans="1:3">
      <c r="A34">
        <v>2012</v>
      </c>
      <c r="B34">
        <v>0</v>
      </c>
      <c r="C34" s="3">
        <v>-2.1999999999999999E-2</v>
      </c>
    </row>
    <row r="35" spans="1:3">
      <c r="A35">
        <v>2012</v>
      </c>
      <c r="B35">
        <v>0</v>
      </c>
      <c r="C35" s="3">
        <v>1.6E-2</v>
      </c>
    </row>
    <row r="36" spans="1:3">
      <c r="A36">
        <v>2013</v>
      </c>
      <c r="B36">
        <v>0</v>
      </c>
      <c r="C36" s="3">
        <v>1.2E-2</v>
      </c>
    </row>
    <row r="37" spans="1:3">
      <c r="A37">
        <v>2013</v>
      </c>
      <c r="B37">
        <v>0</v>
      </c>
      <c r="C37" s="3">
        <v>-2E-3</v>
      </c>
    </row>
    <row r="38" spans="1:3">
      <c r="A38">
        <v>2013</v>
      </c>
      <c r="B38">
        <v>0</v>
      </c>
      <c r="C38" s="3">
        <v>-1E-3</v>
      </c>
    </row>
    <row r="39" spans="1:3">
      <c r="A39">
        <v>2014</v>
      </c>
      <c r="B39">
        <v>0</v>
      </c>
      <c r="C39" s="3">
        <v>1.0999999999999999E-2</v>
      </c>
    </row>
    <row r="40" spans="1:3">
      <c r="A40">
        <v>2014</v>
      </c>
      <c r="B40">
        <v>0</v>
      </c>
      <c r="C40" s="3">
        <v>-2.1000000000000001E-2</v>
      </c>
    </row>
    <row r="41" spans="1:3">
      <c r="A41">
        <v>2014</v>
      </c>
      <c r="B41">
        <v>0</v>
      </c>
      <c r="C41" s="3">
        <v>2E-3</v>
      </c>
    </row>
    <row r="42" spans="1:3">
      <c r="A42">
        <v>2014</v>
      </c>
      <c r="B42">
        <v>0</v>
      </c>
      <c r="C42" s="3">
        <v>5.0000000000000001E-3</v>
      </c>
    </row>
    <row r="43" spans="1:3">
      <c r="A43">
        <v>2014</v>
      </c>
      <c r="B43">
        <v>0</v>
      </c>
      <c r="C43" s="3">
        <v>-2E-3</v>
      </c>
    </row>
    <row r="44" spans="1:3">
      <c r="A44">
        <v>2015</v>
      </c>
      <c r="B44">
        <v>0</v>
      </c>
      <c r="C44" s="3">
        <v>-1.4E-2</v>
      </c>
    </row>
    <row r="45" spans="1:3">
      <c r="A45">
        <v>2015</v>
      </c>
      <c r="B45">
        <v>0</v>
      </c>
      <c r="C45" s="3">
        <v>1E-3</v>
      </c>
    </row>
    <row r="46" spans="1:3">
      <c r="A46">
        <v>2015</v>
      </c>
      <c r="B46">
        <v>0</v>
      </c>
      <c r="C46" s="3">
        <v>3.0000000000000001E-3</v>
      </c>
    </row>
    <row r="47" spans="1:3">
      <c r="A47">
        <v>2015</v>
      </c>
      <c r="B47">
        <v>0</v>
      </c>
      <c r="C47" s="3">
        <v>-4.0000000000000001E-3</v>
      </c>
    </row>
    <row r="48" spans="1:3">
      <c r="A48">
        <v>2015</v>
      </c>
      <c r="B48">
        <v>0</v>
      </c>
      <c r="C48" s="3">
        <v>1.4999999999999999E-2</v>
      </c>
    </row>
    <row r="49" spans="1:3">
      <c r="A49">
        <v>2006</v>
      </c>
      <c r="B49">
        <v>0</v>
      </c>
      <c r="C49" s="3">
        <v>8.0000000000000002E-3</v>
      </c>
    </row>
    <row r="50" spans="1:3">
      <c r="A50">
        <v>2006</v>
      </c>
      <c r="B50">
        <v>0</v>
      </c>
      <c r="C50" s="3">
        <v>5.0000000000000001E-3</v>
      </c>
    </row>
    <row r="51" spans="1:3">
      <c r="A51">
        <v>2006</v>
      </c>
      <c r="B51">
        <v>0</v>
      </c>
      <c r="C51" s="3">
        <v>0</v>
      </c>
    </row>
    <row r="52" spans="1:3">
      <c r="A52">
        <v>2007</v>
      </c>
      <c r="B52">
        <v>0</v>
      </c>
      <c r="C52" s="3">
        <v>6.0000000000000001E-3</v>
      </c>
    </row>
    <row r="53" spans="1:3">
      <c r="A53">
        <v>2007</v>
      </c>
      <c r="B53">
        <v>0</v>
      </c>
      <c r="C53" s="3">
        <v>7.0000000000000001E-3</v>
      </c>
    </row>
    <row r="54" spans="1:3">
      <c r="A54">
        <v>2007</v>
      </c>
      <c r="B54">
        <v>0</v>
      </c>
      <c r="C54" s="3">
        <v>4.0000000000000001E-3</v>
      </c>
    </row>
    <row r="55" spans="1:3">
      <c r="A55">
        <v>2007</v>
      </c>
      <c r="B55">
        <v>0</v>
      </c>
      <c r="C55" s="3">
        <v>8.0000000000000002E-3</v>
      </c>
    </row>
    <row r="56" spans="1:3">
      <c r="A56">
        <v>2008</v>
      </c>
      <c r="B56">
        <v>0</v>
      </c>
      <c r="C56" s="3">
        <v>-6.0000000000000001E-3</v>
      </c>
    </row>
    <row r="57" spans="1:3">
      <c r="A57">
        <v>2008</v>
      </c>
      <c r="B57">
        <v>0</v>
      </c>
      <c r="C57" s="3">
        <v>-1.6E-2</v>
      </c>
    </row>
    <row r="58" spans="1:3">
      <c r="A58">
        <v>2008</v>
      </c>
      <c r="B58">
        <v>0</v>
      </c>
      <c r="C58" s="3">
        <v>-8.9999999999999993E-3</v>
      </c>
    </row>
    <row r="59" spans="1:3">
      <c r="A59">
        <v>2008</v>
      </c>
      <c r="B59">
        <v>0</v>
      </c>
      <c r="C59" s="3">
        <v>5.0000000000000001E-3</v>
      </c>
    </row>
    <row r="60" spans="1:3">
      <c r="A60">
        <v>2008</v>
      </c>
      <c r="B60">
        <v>0</v>
      </c>
      <c r="C60" s="3">
        <v>2.3E-2</v>
      </c>
    </row>
    <row r="61" spans="1:3">
      <c r="A61">
        <v>2008</v>
      </c>
      <c r="B61">
        <v>0</v>
      </c>
      <c r="C61" s="3">
        <v>2.3E-2</v>
      </c>
    </row>
    <row r="62" spans="1:3">
      <c r="A62">
        <v>2009</v>
      </c>
      <c r="B62">
        <v>0</v>
      </c>
      <c r="C62" s="3">
        <v>0.01</v>
      </c>
    </row>
    <row r="63" spans="1:3">
      <c r="A63">
        <v>2009</v>
      </c>
      <c r="B63">
        <v>0</v>
      </c>
      <c r="C63" s="3">
        <v>8.9999999999999993E-3</v>
      </c>
    </row>
    <row r="64" spans="1:3">
      <c r="A64">
        <v>2009</v>
      </c>
      <c r="B64">
        <v>0</v>
      </c>
      <c r="C64" s="3">
        <v>2E-3</v>
      </c>
    </row>
    <row r="65" spans="1:3">
      <c r="A65">
        <v>2010</v>
      </c>
      <c r="B65">
        <v>0</v>
      </c>
      <c r="C65" s="3">
        <v>5.0000000000000001E-3</v>
      </c>
    </row>
    <row r="66" spans="1:3">
      <c r="A66">
        <v>2010</v>
      </c>
      <c r="B66">
        <v>0</v>
      </c>
      <c r="C66" s="3">
        <v>0.03</v>
      </c>
    </row>
    <row r="67" spans="1:3">
      <c r="A67">
        <v>2010</v>
      </c>
      <c r="B67">
        <v>0</v>
      </c>
      <c r="C67" s="3">
        <v>7.0000000000000001E-3</v>
      </c>
    </row>
    <row r="68" spans="1:3">
      <c r="A68">
        <v>2010</v>
      </c>
      <c r="B68">
        <v>0</v>
      </c>
      <c r="C68" s="3">
        <v>1.2999999999999999E-2</v>
      </c>
    </row>
    <row r="69" spans="1:3">
      <c r="A69">
        <v>2011</v>
      </c>
      <c r="B69">
        <v>0</v>
      </c>
      <c r="C69" s="3">
        <v>6.0000000000000001E-3</v>
      </c>
    </row>
    <row r="70" spans="1:3">
      <c r="A70">
        <v>2011</v>
      </c>
      <c r="B70">
        <v>0</v>
      </c>
      <c r="C70" s="3">
        <v>-3.0000000000000001E-3</v>
      </c>
    </row>
    <row r="71" spans="1:3">
      <c r="A71">
        <v>2011</v>
      </c>
      <c r="B71">
        <v>0</v>
      </c>
      <c r="C71" s="3">
        <v>1E-3</v>
      </c>
    </row>
    <row r="72" spans="1:3">
      <c r="A72">
        <v>2012</v>
      </c>
      <c r="B72">
        <v>0</v>
      </c>
      <c r="C72" s="3">
        <v>-8.0000000000000002E-3</v>
      </c>
    </row>
    <row r="73" spans="1:3">
      <c r="A73">
        <v>2012</v>
      </c>
      <c r="B73">
        <v>0</v>
      </c>
      <c r="C73" s="3">
        <v>2E-3</v>
      </c>
    </row>
    <row r="74" spans="1:3">
      <c r="A74">
        <v>2015</v>
      </c>
      <c r="B74">
        <v>0</v>
      </c>
      <c r="C74" s="3">
        <v>4.0000000000000001E-3</v>
      </c>
    </row>
    <row r="75" spans="1:3">
      <c r="A75">
        <v>2015</v>
      </c>
      <c r="B75">
        <v>0</v>
      </c>
      <c r="C75" s="3">
        <v>2.5000000000000001E-2</v>
      </c>
    </row>
    <row r="76" spans="1:3">
      <c r="A76">
        <v>2015</v>
      </c>
      <c r="B76">
        <v>0</v>
      </c>
      <c r="C76" s="3">
        <v>1.2999999999999999E-2</v>
      </c>
    </row>
    <row r="77" spans="1:3">
      <c r="A77">
        <v>2013</v>
      </c>
      <c r="B77">
        <v>0</v>
      </c>
      <c r="C77" s="3">
        <v>-7.0000000000000001E-3</v>
      </c>
    </row>
    <row r="78" spans="1:3">
      <c r="A78">
        <v>2013</v>
      </c>
      <c r="B78">
        <v>0</v>
      </c>
      <c r="C78" s="3">
        <v>-1.0999999999999999E-2</v>
      </c>
    </row>
    <row r="79" spans="1:3">
      <c r="A79">
        <v>2014</v>
      </c>
      <c r="B79">
        <v>0</v>
      </c>
      <c r="C79" s="3">
        <v>3.0000000000000001E-3</v>
      </c>
    </row>
    <row r="80" spans="1:3">
      <c r="A80">
        <v>2013</v>
      </c>
      <c r="B80">
        <v>0</v>
      </c>
      <c r="C80" s="3">
        <v>-1.4E-2</v>
      </c>
    </row>
    <row r="81" spans="1:3">
      <c r="A81">
        <v>2013</v>
      </c>
      <c r="B81">
        <v>0</v>
      </c>
      <c r="C81" s="3">
        <v>4.0000000000000001E-3</v>
      </c>
    </row>
    <row r="82" spans="1:3">
      <c r="A82">
        <v>2006</v>
      </c>
      <c r="B82">
        <v>0</v>
      </c>
      <c r="C82" s="3">
        <v>-1E-3</v>
      </c>
    </row>
    <row r="83" spans="1:3">
      <c r="A83">
        <v>2006</v>
      </c>
      <c r="B83">
        <v>0</v>
      </c>
      <c r="C83" s="3">
        <v>1.7000000000000001E-2</v>
      </c>
    </row>
    <row r="84" spans="1:3">
      <c r="A84">
        <v>2006</v>
      </c>
      <c r="B84">
        <v>0</v>
      </c>
      <c r="C84" s="3">
        <v>8.0000000000000002E-3</v>
      </c>
    </row>
    <row r="85" spans="1:3">
      <c r="A85">
        <v>2006</v>
      </c>
      <c r="B85">
        <v>0</v>
      </c>
      <c r="C85" s="3">
        <v>1.0999999999999999E-2</v>
      </c>
    </row>
    <row r="86" spans="1:3">
      <c r="A86">
        <v>2007</v>
      </c>
      <c r="B86">
        <v>0</v>
      </c>
      <c r="C86" s="3">
        <v>-1E-3</v>
      </c>
    </row>
    <row r="87" spans="1:3">
      <c r="A87">
        <v>2007</v>
      </c>
      <c r="B87">
        <v>0</v>
      </c>
      <c r="C87" s="3">
        <v>1.7000000000000001E-2</v>
      </c>
    </row>
    <row r="88" spans="1:3">
      <c r="A88">
        <v>2007</v>
      </c>
      <c r="B88">
        <v>0</v>
      </c>
      <c r="C88" s="3">
        <v>2E-3</v>
      </c>
    </row>
    <row r="89" spans="1:3">
      <c r="A89">
        <v>2007</v>
      </c>
      <c r="B89">
        <v>0</v>
      </c>
      <c r="C89" s="3">
        <v>-1.7999999999999999E-2</v>
      </c>
    </row>
    <row r="90" spans="1:3">
      <c r="A90">
        <v>2007</v>
      </c>
      <c r="B90">
        <v>0</v>
      </c>
      <c r="C90" s="3">
        <v>-7.0000000000000001E-3</v>
      </c>
    </row>
    <row r="91" spans="1:3">
      <c r="A91">
        <v>2008</v>
      </c>
      <c r="B91">
        <v>0</v>
      </c>
      <c r="C91" s="3">
        <v>2E-3</v>
      </c>
    </row>
    <row r="92" spans="1:3">
      <c r="A92">
        <v>2008</v>
      </c>
      <c r="B92">
        <v>0</v>
      </c>
      <c r="C92" s="3">
        <v>1E-3</v>
      </c>
    </row>
    <row r="93" spans="1:3">
      <c r="A93">
        <v>2008</v>
      </c>
      <c r="B93">
        <v>0</v>
      </c>
      <c r="C93" s="3">
        <v>2.5000000000000001E-2</v>
      </c>
    </row>
    <row r="94" spans="1:3">
      <c r="A94">
        <v>2008</v>
      </c>
      <c r="B94">
        <v>0</v>
      </c>
      <c r="C94" s="3">
        <v>1.0999999999999999E-2</v>
      </c>
    </row>
    <row r="95" spans="1:3">
      <c r="A95">
        <v>2008</v>
      </c>
      <c r="B95">
        <v>0</v>
      </c>
      <c r="C95" s="3">
        <v>-1.6E-2</v>
      </c>
    </row>
    <row r="96" spans="1:3">
      <c r="A96">
        <v>2008</v>
      </c>
      <c r="B96">
        <v>0</v>
      </c>
      <c r="C96" s="3">
        <v>4.8000000000000001E-2</v>
      </c>
    </row>
    <row r="97" spans="1:3">
      <c r="A97">
        <v>2009</v>
      </c>
      <c r="B97">
        <v>0</v>
      </c>
      <c r="C97" s="3">
        <v>4.3999999999999997E-2</v>
      </c>
    </row>
    <row r="98" spans="1:3">
      <c r="A98">
        <v>2009</v>
      </c>
      <c r="B98">
        <v>0</v>
      </c>
      <c r="C98" s="3">
        <v>-1.7000000000000001E-2</v>
      </c>
    </row>
    <row r="99" spans="1:3">
      <c r="A99">
        <v>2009</v>
      </c>
      <c r="B99">
        <v>0</v>
      </c>
      <c r="C99" s="3">
        <v>-2.4E-2</v>
      </c>
    </row>
    <row r="100" spans="1:3">
      <c r="A100">
        <v>2010</v>
      </c>
      <c r="B100">
        <v>0</v>
      </c>
      <c r="C100" s="3">
        <v>-8.9999999999999993E-3</v>
      </c>
    </row>
    <row r="101" spans="1:3">
      <c r="A101">
        <v>2010</v>
      </c>
      <c r="B101">
        <v>0</v>
      </c>
      <c r="C101" s="3">
        <v>-5.0000000000000001E-3</v>
      </c>
    </row>
    <row r="102" spans="1:3">
      <c r="A102">
        <v>2010</v>
      </c>
      <c r="B102">
        <v>0</v>
      </c>
      <c r="C102" s="3">
        <v>0</v>
      </c>
    </row>
    <row r="103" spans="1:3">
      <c r="A103">
        <v>2010</v>
      </c>
      <c r="B103">
        <v>0</v>
      </c>
      <c r="C103" s="3">
        <v>1E-3</v>
      </c>
    </row>
    <row r="104" spans="1:3">
      <c r="A104">
        <v>2011</v>
      </c>
      <c r="B104">
        <v>0</v>
      </c>
      <c r="C104" s="3">
        <v>-1E-3</v>
      </c>
    </row>
    <row r="105" spans="1:3">
      <c r="A105">
        <v>2011</v>
      </c>
      <c r="B105">
        <v>0</v>
      </c>
      <c r="C105" s="3">
        <v>-1E-3</v>
      </c>
    </row>
    <row r="106" spans="1:3">
      <c r="A106">
        <v>2011</v>
      </c>
      <c r="B106">
        <v>0</v>
      </c>
      <c r="C106" s="3">
        <v>1E-3</v>
      </c>
    </row>
    <row r="107" spans="1:3">
      <c r="A107">
        <v>2011</v>
      </c>
      <c r="B107">
        <v>0</v>
      </c>
      <c r="C107" s="3">
        <v>1.4E-2</v>
      </c>
    </row>
    <row r="108" spans="1:3">
      <c r="A108">
        <v>2011</v>
      </c>
      <c r="B108">
        <v>0</v>
      </c>
      <c r="C108" s="3">
        <v>1.7999999999999999E-2</v>
      </c>
    </row>
    <row r="109" spans="1:3">
      <c r="A109">
        <v>2011</v>
      </c>
      <c r="B109">
        <v>0</v>
      </c>
      <c r="C109" s="3">
        <v>1.6E-2</v>
      </c>
    </row>
    <row r="110" spans="1:3">
      <c r="A110">
        <v>2011</v>
      </c>
      <c r="B110">
        <v>0</v>
      </c>
      <c r="C110" s="3">
        <v>0</v>
      </c>
    </row>
    <row r="111" spans="1:3">
      <c r="A111">
        <v>2012</v>
      </c>
      <c r="B111">
        <v>0</v>
      </c>
      <c r="C111" s="3">
        <v>1E-3</v>
      </c>
    </row>
    <row r="112" spans="1:3">
      <c r="A112">
        <v>2012</v>
      </c>
      <c r="B112">
        <v>0</v>
      </c>
      <c r="C112" s="3">
        <v>-1E-3</v>
      </c>
    </row>
    <row r="113" spans="1:3">
      <c r="A113">
        <v>2012</v>
      </c>
      <c r="B113">
        <v>0</v>
      </c>
      <c r="C113" s="3">
        <v>1.0999999999999999E-2</v>
      </c>
    </row>
    <row r="114" spans="1:3">
      <c r="A114">
        <v>2012</v>
      </c>
      <c r="B114">
        <v>0</v>
      </c>
      <c r="C114" s="3">
        <v>0</v>
      </c>
    </row>
    <row r="115" spans="1:3">
      <c r="A115">
        <v>2014</v>
      </c>
      <c r="B115">
        <v>0</v>
      </c>
      <c r="C115" s="3">
        <v>4.0000000000000001E-3</v>
      </c>
    </row>
    <row r="116" spans="1:3">
      <c r="A116">
        <v>2015</v>
      </c>
      <c r="B116">
        <v>0</v>
      </c>
      <c r="C116" s="3">
        <v>-1E-3</v>
      </c>
    </row>
    <row r="117" spans="1:3">
      <c r="A117">
        <v>2015</v>
      </c>
      <c r="B117">
        <v>0</v>
      </c>
      <c r="C117" s="3">
        <v>-2E-3</v>
      </c>
    </row>
    <row r="118" spans="1:3">
      <c r="A118">
        <v>2015</v>
      </c>
      <c r="B118">
        <v>0</v>
      </c>
      <c r="C118" s="3">
        <v>-1.6E-2</v>
      </c>
    </row>
    <row r="119" spans="1:3">
      <c r="A119">
        <v>2011</v>
      </c>
      <c r="B119">
        <v>0</v>
      </c>
      <c r="C119" s="3">
        <v>8.9999999999999993E-3</v>
      </c>
    </row>
    <row r="120" spans="1:3">
      <c r="A120">
        <v>2013</v>
      </c>
      <c r="B120">
        <v>0</v>
      </c>
      <c r="C120" s="3">
        <v>4.0000000000000001E-3</v>
      </c>
    </row>
    <row r="121" spans="1:3">
      <c r="A121">
        <v>2013</v>
      </c>
      <c r="B121">
        <v>0</v>
      </c>
      <c r="C121" s="3">
        <v>-6.0000000000000001E-3</v>
      </c>
    </row>
    <row r="122" spans="1:3">
      <c r="A122">
        <v>2013</v>
      </c>
      <c r="B122">
        <v>0</v>
      </c>
      <c r="C122" s="3">
        <v>-5.0000000000000001E-3</v>
      </c>
    </row>
    <row r="123" spans="1:3">
      <c r="A123">
        <v>2013</v>
      </c>
      <c r="B123">
        <v>0</v>
      </c>
      <c r="C123" s="3">
        <v>8.0000000000000002E-3</v>
      </c>
    </row>
    <row r="124" spans="1:3">
      <c r="A124">
        <v>2014</v>
      </c>
      <c r="B124">
        <v>0</v>
      </c>
      <c r="C124" s="3">
        <v>-4.0000000000000001E-3</v>
      </c>
    </row>
    <row r="125" spans="1:3">
      <c r="A125">
        <v>2006</v>
      </c>
      <c r="B125">
        <v>0</v>
      </c>
      <c r="C125" s="3">
        <v>-2E-3</v>
      </c>
    </row>
    <row r="126" spans="1:3">
      <c r="A126">
        <v>2006</v>
      </c>
      <c r="B126">
        <v>0</v>
      </c>
      <c r="C126" s="3">
        <v>2E-3</v>
      </c>
    </row>
    <row r="127" spans="1:3">
      <c r="A127">
        <v>2006</v>
      </c>
      <c r="B127">
        <v>0</v>
      </c>
      <c r="C127" s="3">
        <v>-3.0000000000000001E-3</v>
      </c>
    </row>
    <row r="128" spans="1:3">
      <c r="A128">
        <v>2006</v>
      </c>
      <c r="B128">
        <v>0</v>
      </c>
      <c r="C128" s="3">
        <v>1E-3</v>
      </c>
    </row>
    <row r="129" spans="1:3">
      <c r="A129">
        <v>2006</v>
      </c>
      <c r="B129">
        <v>0</v>
      </c>
      <c r="C129" s="3">
        <v>-2E-3</v>
      </c>
    </row>
    <row r="130" spans="1:3">
      <c r="A130">
        <v>2006</v>
      </c>
      <c r="B130">
        <v>0</v>
      </c>
      <c r="C130" s="3">
        <v>2E-3</v>
      </c>
    </row>
    <row r="131" spans="1:3">
      <c r="A131">
        <v>2007</v>
      </c>
      <c r="B131">
        <v>0</v>
      </c>
      <c r="C131" s="3">
        <v>1E-3</v>
      </c>
    </row>
    <row r="132" spans="1:3">
      <c r="A132">
        <v>2007</v>
      </c>
      <c r="B132">
        <v>0</v>
      </c>
      <c r="C132" s="3">
        <v>-1E-3</v>
      </c>
    </row>
    <row r="133" spans="1:3">
      <c r="A133">
        <v>2007</v>
      </c>
      <c r="B133">
        <v>0</v>
      </c>
      <c r="C133" s="3">
        <v>-2E-3</v>
      </c>
    </row>
    <row r="134" spans="1:3">
      <c r="A134">
        <v>2008</v>
      </c>
      <c r="B134">
        <v>0</v>
      </c>
      <c r="C134" s="3">
        <v>2.1000000000000001E-2</v>
      </c>
    </row>
    <row r="135" spans="1:3">
      <c r="A135">
        <v>2008</v>
      </c>
      <c r="B135">
        <v>0</v>
      </c>
      <c r="C135" s="3">
        <v>1.7000000000000001E-2</v>
      </c>
    </row>
    <row r="136" spans="1:3">
      <c r="A136">
        <v>2008</v>
      </c>
      <c r="B136">
        <v>0</v>
      </c>
      <c r="C136" s="3">
        <v>4.0000000000000001E-3</v>
      </c>
    </row>
    <row r="137" spans="1:3">
      <c r="A137">
        <v>2008</v>
      </c>
      <c r="B137">
        <v>0</v>
      </c>
      <c r="C137" s="3">
        <v>5.0000000000000001E-3</v>
      </c>
    </row>
    <row r="138" spans="1:3">
      <c r="A138">
        <v>2008</v>
      </c>
      <c r="B138">
        <v>0</v>
      </c>
      <c r="C138" s="3">
        <v>-2E-3</v>
      </c>
    </row>
    <row r="139" spans="1:3">
      <c r="A139">
        <v>2008</v>
      </c>
      <c r="B139">
        <v>0</v>
      </c>
      <c r="C139" s="3">
        <v>3.0000000000000001E-3</v>
      </c>
    </row>
    <row r="140" spans="1:3">
      <c r="A140">
        <v>2008</v>
      </c>
      <c r="B140">
        <v>0</v>
      </c>
      <c r="C140" s="3">
        <v>3.0000000000000001E-3</v>
      </c>
    </row>
    <row r="141" spans="1:3">
      <c r="A141">
        <v>2008</v>
      </c>
      <c r="B141">
        <v>0</v>
      </c>
      <c r="C141" s="3">
        <v>2.1000000000000001E-2</v>
      </c>
    </row>
    <row r="142" spans="1:3">
      <c r="A142">
        <v>2008</v>
      </c>
      <c r="B142">
        <v>0</v>
      </c>
      <c r="C142" s="3">
        <v>0.04</v>
      </c>
    </row>
    <row r="143" spans="1:3">
      <c r="A143">
        <v>2009</v>
      </c>
      <c r="B143">
        <v>0</v>
      </c>
      <c r="C143" s="3">
        <v>1.2999999999999999E-2</v>
      </c>
    </row>
    <row r="144" spans="1:3">
      <c r="A144">
        <v>2009</v>
      </c>
      <c r="B144">
        <v>0</v>
      </c>
      <c r="C144" s="3">
        <v>-3.0000000000000001E-3</v>
      </c>
    </row>
    <row r="145" spans="1:3">
      <c r="A145">
        <v>2009</v>
      </c>
      <c r="B145">
        <v>0</v>
      </c>
      <c r="C145" s="3">
        <v>2.1999999999999999E-2</v>
      </c>
    </row>
    <row r="146" spans="1:3">
      <c r="A146">
        <v>2009</v>
      </c>
      <c r="B146">
        <v>0</v>
      </c>
      <c r="C146" s="3">
        <v>5.0000000000000001E-3</v>
      </c>
    </row>
    <row r="147" spans="1:3">
      <c r="A147">
        <v>2010</v>
      </c>
      <c r="B147">
        <v>0</v>
      </c>
      <c r="C147" s="3">
        <v>5.0000000000000001E-3</v>
      </c>
    </row>
    <row r="148" spans="1:3">
      <c r="A148">
        <v>2010</v>
      </c>
      <c r="B148">
        <v>0</v>
      </c>
      <c r="C148" s="3">
        <v>1.0999999999999999E-2</v>
      </c>
    </row>
    <row r="149" spans="1:3">
      <c r="A149">
        <v>2010</v>
      </c>
      <c r="B149">
        <v>0</v>
      </c>
      <c r="C149" s="3">
        <v>1.7000000000000001E-2</v>
      </c>
    </row>
    <row r="150" spans="1:3">
      <c r="A150">
        <v>2010</v>
      </c>
      <c r="B150">
        <v>0</v>
      </c>
      <c r="C150" s="3">
        <v>-4.0000000000000001E-3</v>
      </c>
    </row>
    <row r="151" spans="1:3">
      <c r="A151">
        <v>2011</v>
      </c>
      <c r="B151">
        <v>0</v>
      </c>
      <c r="C151" s="3">
        <v>3.0000000000000001E-3</v>
      </c>
    </row>
    <row r="152" spans="1:3">
      <c r="A152">
        <v>2011</v>
      </c>
      <c r="B152">
        <v>0</v>
      </c>
      <c r="C152" s="3">
        <v>-0.01</v>
      </c>
    </row>
    <row r="153" spans="1:3">
      <c r="A153">
        <v>2011</v>
      </c>
      <c r="B153">
        <v>0</v>
      </c>
      <c r="C153" s="3">
        <v>-7.0000000000000001E-3</v>
      </c>
    </row>
    <row r="154" spans="1:3">
      <c r="A154">
        <v>2011</v>
      </c>
      <c r="B154">
        <v>0</v>
      </c>
      <c r="C154" s="3">
        <v>-0.02</v>
      </c>
    </row>
    <row r="155" spans="1:3">
      <c r="A155">
        <v>2012</v>
      </c>
      <c r="B155">
        <v>0</v>
      </c>
      <c r="C155" s="3">
        <v>1E-3</v>
      </c>
    </row>
    <row r="156" spans="1:3">
      <c r="A156">
        <v>2014</v>
      </c>
      <c r="B156">
        <v>0</v>
      </c>
      <c r="C156" s="3">
        <v>3.0000000000000001E-3</v>
      </c>
    </row>
    <row r="157" spans="1:3">
      <c r="A157">
        <v>2015</v>
      </c>
      <c r="B157">
        <v>0</v>
      </c>
      <c r="C157" s="3">
        <v>6.0000000000000001E-3</v>
      </c>
    </row>
    <row r="158" spans="1:3">
      <c r="A158">
        <v>2015</v>
      </c>
      <c r="B158">
        <v>0</v>
      </c>
      <c r="C158" s="3">
        <v>1.2999999999999999E-2</v>
      </c>
    </row>
    <row r="159" spans="1:3">
      <c r="A159">
        <v>2013</v>
      </c>
      <c r="B159">
        <v>0</v>
      </c>
      <c r="C159" s="3">
        <v>8.0000000000000002E-3</v>
      </c>
    </row>
    <row r="160" spans="1:3">
      <c r="A160">
        <v>2013</v>
      </c>
      <c r="B160">
        <v>0</v>
      </c>
      <c r="C160" s="3">
        <v>4.0000000000000001E-3</v>
      </c>
    </row>
    <row r="161" spans="1:3">
      <c r="A161">
        <v>2014</v>
      </c>
      <c r="B161">
        <v>0</v>
      </c>
      <c r="C161" s="3">
        <v>6.0000000000000001E-3</v>
      </c>
    </row>
    <row r="162" spans="1:3">
      <c r="A162">
        <v>2014</v>
      </c>
      <c r="B162">
        <v>0</v>
      </c>
      <c r="C162" s="3">
        <v>0</v>
      </c>
    </row>
    <row r="163" spans="1:3">
      <c r="A163">
        <v>2014</v>
      </c>
      <c r="B163">
        <v>0</v>
      </c>
      <c r="C163" s="3">
        <v>-1.2999999999999999E-2</v>
      </c>
    </row>
    <row r="164" spans="1:3">
      <c r="A164">
        <v>2014</v>
      </c>
      <c r="B164">
        <v>0</v>
      </c>
      <c r="C164" s="3">
        <v>1.0999999999999999E-2</v>
      </c>
    </row>
    <row r="165" spans="1:3">
      <c r="A165">
        <v>2014</v>
      </c>
      <c r="B165">
        <v>0</v>
      </c>
      <c r="C165" s="3">
        <v>7.0000000000000001E-3</v>
      </c>
    </row>
    <row r="166" spans="1:3">
      <c r="A166">
        <v>2013</v>
      </c>
      <c r="B166">
        <v>0</v>
      </c>
      <c r="C166" s="3">
        <v>0</v>
      </c>
    </row>
    <row r="167" spans="1:3">
      <c r="A167">
        <v>2006</v>
      </c>
      <c r="B167">
        <v>1</v>
      </c>
      <c r="C167" s="3">
        <v>-2E-3</v>
      </c>
    </row>
    <row r="168" spans="1:3">
      <c r="A168">
        <v>2006</v>
      </c>
      <c r="B168">
        <v>1</v>
      </c>
      <c r="C168" s="3">
        <v>1E-3</v>
      </c>
    </row>
    <row r="169" spans="1:3">
      <c r="A169">
        <v>2006</v>
      </c>
      <c r="B169">
        <v>1</v>
      </c>
      <c r="C169" s="3">
        <v>-5.0000000000000001E-3</v>
      </c>
    </row>
    <row r="170" spans="1:3">
      <c r="A170">
        <v>2007</v>
      </c>
      <c r="B170">
        <v>1</v>
      </c>
      <c r="C170" s="3">
        <v>-7.0000000000000001E-3</v>
      </c>
    </row>
    <row r="171" spans="1:3">
      <c r="A171">
        <v>2007</v>
      </c>
      <c r="B171">
        <v>1</v>
      </c>
      <c r="C171" s="3">
        <v>1.0999999999999999E-2</v>
      </c>
    </row>
    <row r="172" spans="1:3">
      <c r="A172">
        <v>2007</v>
      </c>
      <c r="B172">
        <v>1</v>
      </c>
      <c r="C172" s="3">
        <v>0</v>
      </c>
    </row>
    <row r="173" spans="1:3">
      <c r="A173">
        <v>2007</v>
      </c>
      <c r="B173">
        <v>1</v>
      </c>
      <c r="C173" s="3">
        <v>1E-3</v>
      </c>
    </row>
    <row r="174" spans="1:3">
      <c r="A174">
        <v>2008</v>
      </c>
      <c r="B174">
        <v>1</v>
      </c>
      <c r="C174" s="3">
        <v>-6.0000000000000001E-3</v>
      </c>
    </row>
    <row r="175" spans="1:3">
      <c r="A175">
        <v>2009</v>
      </c>
      <c r="B175">
        <v>1</v>
      </c>
      <c r="C175" s="3">
        <v>-3.3000000000000002E-2</v>
      </c>
    </row>
    <row r="176" spans="1:3">
      <c r="A176">
        <v>2009</v>
      </c>
      <c r="B176">
        <v>1</v>
      </c>
      <c r="C176" s="3">
        <v>2E-3</v>
      </c>
    </row>
    <row r="177" spans="1:3">
      <c r="A177">
        <v>2009</v>
      </c>
      <c r="B177">
        <v>1</v>
      </c>
      <c r="C177" s="3">
        <v>3.7999999999999999E-2</v>
      </c>
    </row>
    <row r="178" spans="1:3">
      <c r="A178">
        <v>2009</v>
      </c>
      <c r="B178">
        <v>1</v>
      </c>
      <c r="C178" s="3">
        <v>3.0000000000000001E-3</v>
      </c>
    </row>
    <row r="179" spans="1:3">
      <c r="A179">
        <v>2010</v>
      </c>
      <c r="B179">
        <v>1</v>
      </c>
      <c r="C179" s="3">
        <v>-1.9E-2</v>
      </c>
    </row>
    <row r="180" spans="1:3">
      <c r="A180">
        <v>2010</v>
      </c>
      <c r="B180">
        <v>1</v>
      </c>
      <c r="C180" s="3">
        <v>7.0000000000000001E-3</v>
      </c>
    </row>
    <row r="181" spans="1:3">
      <c r="A181">
        <v>2011</v>
      </c>
      <c r="B181">
        <v>1</v>
      </c>
      <c r="C181" s="3">
        <v>-1E-3</v>
      </c>
    </row>
    <row r="182" spans="1:3">
      <c r="A182">
        <v>2011</v>
      </c>
      <c r="B182">
        <v>1</v>
      </c>
      <c r="C182" s="3">
        <v>2E-3</v>
      </c>
    </row>
    <row r="183" spans="1:3">
      <c r="A183">
        <v>2011</v>
      </c>
      <c r="B183">
        <v>1</v>
      </c>
      <c r="C183" s="3">
        <v>1.0999999999999999E-2</v>
      </c>
    </row>
    <row r="184" spans="1:3">
      <c r="A184">
        <v>2011</v>
      </c>
      <c r="B184">
        <v>1</v>
      </c>
      <c r="C184" s="3">
        <v>-1E-3</v>
      </c>
    </row>
    <row r="185" spans="1:3">
      <c r="A185">
        <v>2012</v>
      </c>
      <c r="B185">
        <v>1</v>
      </c>
      <c r="C185" s="3">
        <v>0</v>
      </c>
    </row>
    <row r="186" spans="1:3">
      <c r="A186">
        <v>2012</v>
      </c>
      <c r="B186">
        <v>1</v>
      </c>
      <c r="C186" s="3">
        <v>2E-3</v>
      </c>
    </row>
    <row r="187" spans="1:3">
      <c r="A187">
        <v>2012</v>
      </c>
      <c r="B187">
        <v>1</v>
      </c>
      <c r="C187" s="3">
        <v>7.0000000000000001E-3</v>
      </c>
    </row>
    <row r="188" spans="1:3">
      <c r="A188">
        <v>2012</v>
      </c>
      <c r="B188">
        <v>1</v>
      </c>
      <c r="C188" s="3">
        <v>0</v>
      </c>
    </row>
    <row r="189" spans="1:3">
      <c r="A189">
        <v>2012</v>
      </c>
      <c r="B189">
        <v>1</v>
      </c>
      <c r="C189" s="3">
        <v>0</v>
      </c>
    </row>
    <row r="190" spans="1:3">
      <c r="A190">
        <v>2013</v>
      </c>
      <c r="B190">
        <v>1</v>
      </c>
      <c r="C190" s="3">
        <v>-3.0000000000000001E-3</v>
      </c>
    </row>
    <row r="191" spans="1:3">
      <c r="A191">
        <v>2013</v>
      </c>
      <c r="B191">
        <v>1</v>
      </c>
      <c r="C191" s="3">
        <v>-2E-3</v>
      </c>
    </row>
    <row r="192" spans="1:3">
      <c r="A192">
        <v>2013</v>
      </c>
      <c r="B192">
        <v>1</v>
      </c>
      <c r="C192" s="3">
        <v>-1.4E-2</v>
      </c>
    </row>
    <row r="193" spans="1:3">
      <c r="A193">
        <v>2013</v>
      </c>
      <c r="B193">
        <v>1</v>
      </c>
      <c r="C193" s="3">
        <v>4.0000000000000001E-3</v>
      </c>
    </row>
    <row r="194" spans="1:3">
      <c r="A194">
        <v>2013</v>
      </c>
      <c r="B194">
        <v>1</v>
      </c>
      <c r="C194" s="3">
        <v>0</v>
      </c>
    </row>
    <row r="195" spans="1:3">
      <c r="A195">
        <v>2013</v>
      </c>
      <c r="B195">
        <v>1</v>
      </c>
      <c r="C195" s="3">
        <v>3.0000000000000001E-3</v>
      </c>
    </row>
    <row r="196" spans="1:3">
      <c r="A196">
        <v>2014</v>
      </c>
      <c r="B196">
        <v>1</v>
      </c>
      <c r="C196" s="3">
        <v>7.0000000000000001E-3</v>
      </c>
    </row>
    <row r="197" spans="1:3">
      <c r="A197">
        <v>2014</v>
      </c>
      <c r="B197">
        <v>1</v>
      </c>
      <c r="C197" s="3">
        <v>5.0000000000000001E-3</v>
      </c>
    </row>
    <row r="198" spans="1:3">
      <c r="A198">
        <v>2015</v>
      </c>
      <c r="B198">
        <v>1</v>
      </c>
      <c r="C198" s="3">
        <v>1.7999999999999999E-2</v>
      </c>
    </row>
    <row r="199" spans="1:3">
      <c r="A199">
        <v>2015</v>
      </c>
      <c r="B199">
        <v>1</v>
      </c>
      <c r="C199" s="3">
        <v>-6.0000000000000001E-3</v>
      </c>
    </row>
    <row r="200" spans="1:3">
      <c r="A200">
        <v>2015</v>
      </c>
      <c r="B200">
        <v>1</v>
      </c>
      <c r="C200" s="3">
        <v>-1E-3</v>
      </c>
    </row>
    <row r="201" spans="1:3">
      <c r="A201">
        <v>2015</v>
      </c>
      <c r="B201">
        <v>1</v>
      </c>
      <c r="C201" s="3">
        <v>-1E-3</v>
      </c>
    </row>
    <row r="202" spans="1:3">
      <c r="A202">
        <v>2006</v>
      </c>
      <c r="B202">
        <v>1</v>
      </c>
      <c r="C202" s="3">
        <v>-3.0000000000000001E-3</v>
      </c>
    </row>
    <row r="203" spans="1:3">
      <c r="A203">
        <v>2012</v>
      </c>
      <c r="B203">
        <v>1</v>
      </c>
      <c r="C203" s="3">
        <v>4.0000000000000001E-3</v>
      </c>
    </row>
    <row r="204" spans="1:3">
      <c r="A204">
        <v>2015</v>
      </c>
      <c r="B204">
        <v>1</v>
      </c>
      <c r="C204" s="3">
        <v>3.0000000000000001E-3</v>
      </c>
    </row>
    <row r="205" spans="1:3">
      <c r="A205">
        <v>2013</v>
      </c>
      <c r="B205">
        <v>1</v>
      </c>
      <c r="C205" s="3">
        <v>1E-3</v>
      </c>
    </row>
    <row r="206" spans="1:3">
      <c r="A206">
        <v>2006</v>
      </c>
      <c r="B206">
        <v>1</v>
      </c>
      <c r="C206" s="3">
        <v>4.0000000000000001E-3</v>
      </c>
    </row>
    <row r="207" spans="1:3">
      <c r="A207">
        <v>2006</v>
      </c>
      <c r="B207">
        <v>1</v>
      </c>
      <c r="C207" s="3">
        <v>-5.0000000000000001E-3</v>
      </c>
    </row>
    <row r="208" spans="1:3">
      <c r="A208">
        <v>2006</v>
      </c>
      <c r="B208">
        <v>1</v>
      </c>
      <c r="C208" s="3">
        <v>3.0000000000000001E-3</v>
      </c>
    </row>
    <row r="209" spans="1:3">
      <c r="A209">
        <v>2007</v>
      </c>
      <c r="B209">
        <v>1</v>
      </c>
      <c r="C209" s="3">
        <v>-1E-3</v>
      </c>
    </row>
    <row r="210" spans="1:3">
      <c r="A210">
        <v>2007</v>
      </c>
      <c r="B210">
        <v>1</v>
      </c>
      <c r="C210" s="3">
        <v>-0.01</v>
      </c>
    </row>
    <row r="211" spans="1:3">
      <c r="A211">
        <v>2007</v>
      </c>
      <c r="B211">
        <v>1</v>
      </c>
      <c r="C211" s="3">
        <v>2E-3</v>
      </c>
    </row>
    <row r="212" spans="1:3">
      <c r="A212">
        <v>2007</v>
      </c>
      <c r="B212">
        <v>1</v>
      </c>
      <c r="C212" s="3">
        <v>0</v>
      </c>
    </row>
    <row r="213" spans="1:3">
      <c r="A213">
        <v>2007</v>
      </c>
      <c r="B213">
        <v>1</v>
      </c>
      <c r="C213" s="3">
        <v>-7.0000000000000001E-3</v>
      </c>
    </row>
    <row r="214" spans="1:3">
      <c r="A214">
        <v>2007</v>
      </c>
      <c r="B214">
        <v>1</v>
      </c>
      <c r="C214" s="3">
        <v>2E-3</v>
      </c>
    </row>
    <row r="215" spans="1:3">
      <c r="A215">
        <v>2008</v>
      </c>
      <c r="B215">
        <v>1</v>
      </c>
      <c r="C215" s="3">
        <v>6.0000000000000001E-3</v>
      </c>
    </row>
    <row r="216" spans="1:3">
      <c r="A216">
        <v>2008</v>
      </c>
      <c r="B216">
        <v>1</v>
      </c>
      <c r="C216" s="3">
        <v>1.4999999999999999E-2</v>
      </c>
    </row>
    <row r="217" spans="1:3">
      <c r="A217">
        <v>2008</v>
      </c>
      <c r="B217">
        <v>1</v>
      </c>
      <c r="C217" s="3">
        <v>-1.7999999999999999E-2</v>
      </c>
    </row>
    <row r="218" spans="1:3">
      <c r="A218">
        <v>2009</v>
      </c>
      <c r="B218">
        <v>1</v>
      </c>
      <c r="C218" s="3">
        <v>-2.1000000000000001E-2</v>
      </c>
    </row>
    <row r="219" spans="1:3">
      <c r="A219">
        <v>2009</v>
      </c>
      <c r="B219">
        <v>1</v>
      </c>
      <c r="C219" s="3">
        <v>-3.4000000000000002E-2</v>
      </c>
    </row>
    <row r="220" spans="1:3">
      <c r="A220">
        <v>2009</v>
      </c>
      <c r="B220">
        <v>1</v>
      </c>
      <c r="C220" s="3">
        <v>8.0000000000000002E-3</v>
      </c>
    </row>
    <row r="221" spans="1:3">
      <c r="A221">
        <v>2010</v>
      </c>
      <c r="B221">
        <v>1</v>
      </c>
      <c r="C221" s="3">
        <v>1.4E-2</v>
      </c>
    </row>
    <row r="222" spans="1:3">
      <c r="A222">
        <v>2010</v>
      </c>
      <c r="B222">
        <v>1</v>
      </c>
      <c r="C222" s="3">
        <v>6.0000000000000001E-3</v>
      </c>
    </row>
    <row r="223" spans="1:3">
      <c r="A223">
        <v>2010</v>
      </c>
      <c r="B223">
        <v>1</v>
      </c>
      <c r="C223" s="3">
        <v>0</v>
      </c>
    </row>
    <row r="224" spans="1:3">
      <c r="A224">
        <v>2010</v>
      </c>
      <c r="B224">
        <v>1</v>
      </c>
      <c r="C224" s="3">
        <v>4.3999999999999997E-2</v>
      </c>
    </row>
    <row r="225" spans="1:3">
      <c r="A225">
        <v>2010</v>
      </c>
      <c r="B225">
        <v>1</v>
      </c>
      <c r="C225" s="3">
        <v>0</v>
      </c>
    </row>
    <row r="226" spans="1:3">
      <c r="A226">
        <v>2010</v>
      </c>
      <c r="B226">
        <v>1</v>
      </c>
      <c r="C226" s="3">
        <v>6.0000000000000001E-3</v>
      </c>
    </row>
    <row r="227" spans="1:3">
      <c r="A227">
        <v>2010</v>
      </c>
      <c r="B227">
        <v>1</v>
      </c>
      <c r="C227" s="3">
        <v>8.0000000000000002E-3</v>
      </c>
    </row>
    <row r="228" spans="1:3">
      <c r="A228">
        <v>2011</v>
      </c>
      <c r="B228">
        <v>1</v>
      </c>
      <c r="C228" s="3">
        <v>7.0000000000000001E-3</v>
      </c>
    </row>
    <row r="229" spans="1:3">
      <c r="A229">
        <v>2011</v>
      </c>
      <c r="B229">
        <v>1</v>
      </c>
      <c r="C229" s="3">
        <v>1.4E-2</v>
      </c>
    </row>
    <row r="230" spans="1:3">
      <c r="A230">
        <v>2011</v>
      </c>
      <c r="B230">
        <v>1</v>
      </c>
      <c r="C230" s="3">
        <v>-0.02</v>
      </c>
    </row>
    <row r="231" spans="1:3">
      <c r="A231">
        <v>2011</v>
      </c>
      <c r="B231">
        <v>1</v>
      </c>
      <c r="C231" s="3">
        <v>-8.9999999999999993E-3</v>
      </c>
    </row>
    <row r="232" spans="1:3">
      <c r="A232">
        <v>2012</v>
      </c>
      <c r="B232">
        <v>1</v>
      </c>
      <c r="C232" s="3">
        <v>2E-3</v>
      </c>
    </row>
    <row r="233" spans="1:3">
      <c r="A233">
        <v>2012</v>
      </c>
      <c r="B233">
        <v>1</v>
      </c>
      <c r="C233" s="3">
        <v>7.0000000000000001E-3</v>
      </c>
    </row>
    <row r="234" spans="1:3">
      <c r="A234">
        <v>2013</v>
      </c>
      <c r="B234">
        <v>1</v>
      </c>
      <c r="C234" s="3">
        <v>0.01</v>
      </c>
    </row>
    <row r="235" spans="1:3">
      <c r="A235">
        <v>2013</v>
      </c>
      <c r="B235">
        <v>1</v>
      </c>
      <c r="C235" s="3">
        <v>8.9999999999999993E-3</v>
      </c>
    </row>
    <row r="236" spans="1:3">
      <c r="A236">
        <v>2013</v>
      </c>
      <c r="B236">
        <v>1</v>
      </c>
      <c r="C236" s="3">
        <v>0.01</v>
      </c>
    </row>
    <row r="237" spans="1:3">
      <c r="A237">
        <v>2013</v>
      </c>
      <c r="B237">
        <v>1</v>
      </c>
      <c r="C237" s="3">
        <v>-6.0000000000000001E-3</v>
      </c>
    </row>
    <row r="238" spans="1:3">
      <c r="A238">
        <v>2014</v>
      </c>
      <c r="B238">
        <v>1</v>
      </c>
      <c r="C238" s="3">
        <v>0</v>
      </c>
    </row>
    <row r="239" spans="1:3">
      <c r="A239">
        <v>2014</v>
      </c>
      <c r="B239">
        <v>1</v>
      </c>
      <c r="C239" s="3">
        <v>5.0000000000000001E-3</v>
      </c>
    </row>
    <row r="240" spans="1:3">
      <c r="A240">
        <v>2015</v>
      </c>
      <c r="B240">
        <v>1</v>
      </c>
      <c r="C240" s="3">
        <v>-6.0000000000000001E-3</v>
      </c>
    </row>
    <row r="241" spans="1:3">
      <c r="A241">
        <v>2015</v>
      </c>
      <c r="B241">
        <v>1</v>
      </c>
      <c r="C241" s="3">
        <v>0</v>
      </c>
    </row>
    <row r="242" spans="1:3">
      <c r="A242">
        <v>2015</v>
      </c>
      <c r="B242">
        <v>1</v>
      </c>
      <c r="C242" s="3">
        <v>1.0999999999999999E-2</v>
      </c>
    </row>
    <row r="243" spans="1:3">
      <c r="A243">
        <v>2009</v>
      </c>
      <c r="B243">
        <v>1</v>
      </c>
      <c r="C243" s="3">
        <v>-4.2999999999999997E-2</v>
      </c>
    </row>
    <row r="244" spans="1:3">
      <c r="A244">
        <v>2014</v>
      </c>
      <c r="B244">
        <v>1</v>
      </c>
      <c r="C244" s="3">
        <v>5.0000000000000001E-3</v>
      </c>
    </row>
    <row r="245" spans="1:3">
      <c r="A245">
        <v>2015</v>
      </c>
      <c r="B245">
        <v>1</v>
      </c>
      <c r="C245" s="3">
        <v>-0.01</v>
      </c>
    </row>
    <row r="246" spans="1:3">
      <c r="A246">
        <v>2006</v>
      </c>
      <c r="B246">
        <v>1</v>
      </c>
      <c r="C246" s="3">
        <v>8.9999999999999993E-3</v>
      </c>
    </row>
    <row r="247" spans="1:3">
      <c r="A247">
        <v>2006</v>
      </c>
      <c r="B247">
        <v>1</v>
      </c>
      <c r="C247" s="3">
        <v>-1.6E-2</v>
      </c>
    </row>
    <row r="248" spans="1:3">
      <c r="A248">
        <v>2006</v>
      </c>
      <c r="B248">
        <v>1</v>
      </c>
      <c r="C248" s="3">
        <v>-5.0000000000000001E-3</v>
      </c>
    </row>
    <row r="249" spans="1:3">
      <c r="A249">
        <v>2006</v>
      </c>
      <c r="B249">
        <v>1</v>
      </c>
      <c r="C249" s="3">
        <v>2E-3</v>
      </c>
    </row>
    <row r="250" spans="1:3">
      <c r="A250">
        <v>2007</v>
      </c>
      <c r="B250">
        <v>1</v>
      </c>
      <c r="C250" s="3">
        <v>-1E-3</v>
      </c>
    </row>
    <row r="251" spans="1:3">
      <c r="A251">
        <v>2007</v>
      </c>
      <c r="B251">
        <v>1</v>
      </c>
      <c r="C251" s="3">
        <v>1E-3</v>
      </c>
    </row>
    <row r="252" spans="1:3">
      <c r="A252">
        <v>2007</v>
      </c>
      <c r="B252">
        <v>1</v>
      </c>
      <c r="C252" s="3">
        <v>8.9999999999999993E-3</v>
      </c>
    </row>
    <row r="253" spans="1:3">
      <c r="A253">
        <v>2007</v>
      </c>
      <c r="B253">
        <v>1</v>
      </c>
      <c r="C253" s="3">
        <v>-1.2999999999999999E-2</v>
      </c>
    </row>
    <row r="254" spans="1:3">
      <c r="A254">
        <v>2007</v>
      </c>
      <c r="B254">
        <v>1</v>
      </c>
      <c r="C254" s="3">
        <v>6.0000000000000001E-3</v>
      </c>
    </row>
    <row r="255" spans="1:3">
      <c r="A255">
        <v>2008</v>
      </c>
      <c r="B255">
        <v>1</v>
      </c>
      <c r="C255" s="3">
        <v>0</v>
      </c>
    </row>
    <row r="256" spans="1:3">
      <c r="A256">
        <v>2008</v>
      </c>
      <c r="B256">
        <v>1</v>
      </c>
      <c r="C256" s="3">
        <v>-3.0000000000000001E-3</v>
      </c>
    </row>
    <row r="257" spans="1:3">
      <c r="A257">
        <v>2008</v>
      </c>
      <c r="B257">
        <v>1</v>
      </c>
      <c r="C257" s="3">
        <v>-1.4999999999999999E-2</v>
      </c>
    </row>
    <row r="258" spans="1:3">
      <c r="A258">
        <v>2008</v>
      </c>
      <c r="B258">
        <v>1</v>
      </c>
      <c r="C258" s="3">
        <v>-0.03</v>
      </c>
    </row>
    <row r="259" spans="1:3">
      <c r="A259">
        <v>2008</v>
      </c>
      <c r="B259">
        <v>1</v>
      </c>
      <c r="C259" s="3">
        <v>-2.1999999999999999E-2</v>
      </c>
    </row>
    <row r="260" spans="1:3">
      <c r="A260">
        <v>2008</v>
      </c>
      <c r="B260">
        <v>1</v>
      </c>
      <c r="C260" s="3">
        <v>-2.5999999999999999E-2</v>
      </c>
    </row>
    <row r="261" spans="1:3">
      <c r="A261">
        <v>2009</v>
      </c>
      <c r="B261">
        <v>1</v>
      </c>
      <c r="C261" s="3">
        <v>-4.5999999999999999E-2</v>
      </c>
    </row>
    <row r="262" spans="1:3">
      <c r="A262">
        <v>2009</v>
      </c>
      <c r="B262">
        <v>1</v>
      </c>
      <c r="C262" s="3">
        <v>1.7999999999999999E-2</v>
      </c>
    </row>
    <row r="263" spans="1:3">
      <c r="A263">
        <v>2009</v>
      </c>
      <c r="B263">
        <v>1</v>
      </c>
      <c r="C263" s="3">
        <v>1.4E-2</v>
      </c>
    </row>
    <row r="264" spans="1:3">
      <c r="A264">
        <v>2009</v>
      </c>
      <c r="B264">
        <v>1</v>
      </c>
      <c r="C264" s="3">
        <v>1.4999999999999999E-2</v>
      </c>
    </row>
    <row r="265" spans="1:3">
      <c r="A265">
        <v>2009</v>
      </c>
      <c r="B265">
        <v>1</v>
      </c>
      <c r="C265" s="3">
        <v>6.0000000000000001E-3</v>
      </c>
    </row>
    <row r="266" spans="1:3">
      <c r="A266">
        <v>2009</v>
      </c>
      <c r="B266">
        <v>1</v>
      </c>
      <c r="C266" s="3">
        <v>4.0000000000000001E-3</v>
      </c>
    </row>
    <row r="267" spans="1:3">
      <c r="A267">
        <v>2010</v>
      </c>
      <c r="B267">
        <v>1</v>
      </c>
      <c r="C267" s="3">
        <v>-1.0999999999999999E-2</v>
      </c>
    </row>
    <row r="268" spans="1:3">
      <c r="A268">
        <v>2010</v>
      </c>
      <c r="B268">
        <v>1</v>
      </c>
      <c r="C268" s="3">
        <v>1.2999999999999999E-2</v>
      </c>
    </row>
    <row r="269" spans="1:3">
      <c r="A269">
        <v>2010</v>
      </c>
      <c r="B269">
        <v>1</v>
      </c>
      <c r="C269" s="3">
        <v>4.0000000000000001E-3</v>
      </c>
    </row>
    <row r="270" spans="1:3">
      <c r="A270">
        <v>2010</v>
      </c>
      <c r="B270">
        <v>1</v>
      </c>
      <c r="C270" s="3">
        <v>1E-3</v>
      </c>
    </row>
    <row r="271" spans="1:3">
      <c r="A271">
        <v>2010</v>
      </c>
      <c r="B271">
        <v>1</v>
      </c>
      <c r="C271" s="3">
        <v>0</v>
      </c>
    </row>
    <row r="272" spans="1:3">
      <c r="A272">
        <v>2010</v>
      </c>
      <c r="B272">
        <v>1</v>
      </c>
      <c r="C272" s="3">
        <v>-4.0000000000000001E-3</v>
      </c>
    </row>
    <row r="273" spans="1:3">
      <c r="A273">
        <v>2010</v>
      </c>
      <c r="B273">
        <v>1</v>
      </c>
      <c r="C273" s="3">
        <v>4.0000000000000001E-3</v>
      </c>
    </row>
    <row r="274" spans="1:3">
      <c r="A274">
        <v>2010</v>
      </c>
      <c r="B274">
        <v>1</v>
      </c>
      <c r="C274" s="3">
        <v>1E-3</v>
      </c>
    </row>
    <row r="275" spans="1:3">
      <c r="A275">
        <v>2011</v>
      </c>
      <c r="B275">
        <v>1</v>
      </c>
      <c r="C275" s="3">
        <v>-3.0000000000000001E-3</v>
      </c>
    </row>
    <row r="276" spans="1:3">
      <c r="A276">
        <v>2011</v>
      </c>
      <c r="B276">
        <v>1</v>
      </c>
      <c r="C276" s="3">
        <v>2.8000000000000001E-2</v>
      </c>
    </row>
    <row r="277" spans="1:3">
      <c r="A277">
        <v>2011</v>
      </c>
      <c r="B277">
        <v>1</v>
      </c>
      <c r="C277" s="3">
        <v>-2.5000000000000001E-2</v>
      </c>
    </row>
    <row r="278" spans="1:3">
      <c r="A278">
        <v>2011</v>
      </c>
      <c r="B278">
        <v>1</v>
      </c>
      <c r="C278" s="3">
        <v>1.2E-2</v>
      </c>
    </row>
    <row r="279" spans="1:3">
      <c r="A279">
        <v>2012</v>
      </c>
      <c r="B279">
        <v>1</v>
      </c>
      <c r="C279" s="3">
        <v>-1E-3</v>
      </c>
    </row>
    <row r="280" spans="1:3">
      <c r="A280">
        <v>2012</v>
      </c>
      <c r="B280">
        <v>1</v>
      </c>
      <c r="C280" s="3">
        <v>5.0000000000000001E-3</v>
      </c>
    </row>
    <row r="281" spans="1:3">
      <c r="A281">
        <v>2013</v>
      </c>
      <c r="B281">
        <v>1</v>
      </c>
      <c r="C281" s="3">
        <v>-1.0999999999999999E-2</v>
      </c>
    </row>
    <row r="282" spans="1:3">
      <c r="A282">
        <v>2013</v>
      </c>
      <c r="B282">
        <v>1</v>
      </c>
      <c r="C282" s="3">
        <v>-3.0000000000000001E-3</v>
      </c>
    </row>
    <row r="283" spans="1:3">
      <c r="A283">
        <v>2014</v>
      </c>
      <c r="B283">
        <v>1</v>
      </c>
      <c r="C283" s="3">
        <v>-2E-3</v>
      </c>
    </row>
    <row r="284" spans="1:3">
      <c r="A284">
        <v>2014</v>
      </c>
      <c r="B284">
        <v>1</v>
      </c>
      <c r="C284" s="3">
        <v>0</v>
      </c>
    </row>
    <row r="285" spans="1:3">
      <c r="A285">
        <v>2014</v>
      </c>
      <c r="B285">
        <v>1</v>
      </c>
      <c r="C285" s="3">
        <v>-6.0000000000000001E-3</v>
      </c>
    </row>
    <row r="286" spans="1:3">
      <c r="A286">
        <v>2014</v>
      </c>
      <c r="B286">
        <v>1</v>
      </c>
      <c r="C286" s="3">
        <v>1.2E-2</v>
      </c>
    </row>
    <row r="287" spans="1:3">
      <c r="A287">
        <v>2014</v>
      </c>
      <c r="B287">
        <v>1</v>
      </c>
      <c r="C287" s="3">
        <v>4.0000000000000001E-3</v>
      </c>
    </row>
    <row r="288" spans="1:3">
      <c r="A288">
        <v>2014</v>
      </c>
      <c r="B288">
        <v>1</v>
      </c>
      <c r="C288" s="3">
        <v>-2E-3</v>
      </c>
    </row>
    <row r="289" spans="1:3">
      <c r="A289">
        <v>2014</v>
      </c>
      <c r="B289">
        <v>1</v>
      </c>
      <c r="C289" s="3">
        <v>-2E-3</v>
      </c>
    </row>
    <row r="290" spans="1:3">
      <c r="A290">
        <v>2015</v>
      </c>
      <c r="B290">
        <v>1</v>
      </c>
      <c r="C290" s="3">
        <v>3.0000000000000001E-3</v>
      </c>
    </row>
    <row r="291" spans="1:3">
      <c r="A291">
        <v>2015</v>
      </c>
      <c r="B291">
        <v>1</v>
      </c>
      <c r="C291" s="3">
        <v>-0.03</v>
      </c>
    </row>
    <row r="292" spans="1:3">
      <c r="A292">
        <v>2015</v>
      </c>
      <c r="B292">
        <v>1</v>
      </c>
      <c r="C292" s="3">
        <v>1E-3</v>
      </c>
    </row>
    <row r="293" spans="1:3">
      <c r="A293">
        <v>2015</v>
      </c>
      <c r="B293">
        <v>1</v>
      </c>
      <c r="C293" s="3">
        <v>1.4999999999999999E-2</v>
      </c>
    </row>
    <row r="294" spans="1:3">
      <c r="A294">
        <v>2015</v>
      </c>
      <c r="B294">
        <v>1</v>
      </c>
      <c r="C294" s="3">
        <v>0</v>
      </c>
    </row>
    <row r="295" spans="1:3">
      <c r="A295">
        <v>2013</v>
      </c>
      <c r="B295">
        <v>1</v>
      </c>
      <c r="C295" s="3">
        <v>-1E-3</v>
      </c>
    </row>
    <row r="296" spans="1:3">
      <c r="A296">
        <v>2011</v>
      </c>
      <c r="B296">
        <v>1</v>
      </c>
      <c r="C296" s="3">
        <v>-1E-3</v>
      </c>
    </row>
    <row r="297" spans="1:3">
      <c r="A297">
        <v>2015</v>
      </c>
      <c r="B297">
        <v>1</v>
      </c>
      <c r="C297" s="3">
        <v>0.01</v>
      </c>
    </row>
    <row r="298" spans="1:3">
      <c r="A298">
        <v>2013</v>
      </c>
      <c r="B298">
        <v>1</v>
      </c>
      <c r="C298" s="3">
        <v>2E-3</v>
      </c>
    </row>
    <row r="299" spans="1:3">
      <c r="A299">
        <v>2014</v>
      </c>
      <c r="B299">
        <v>1</v>
      </c>
      <c r="C299" s="3">
        <v>1E-3</v>
      </c>
    </row>
    <row r="300" spans="1:3">
      <c r="A300">
        <v>2015</v>
      </c>
      <c r="B300">
        <v>1</v>
      </c>
      <c r="C300" s="3">
        <v>1.0999999999999999E-2</v>
      </c>
    </row>
    <row r="301" spans="1:3">
      <c r="A301">
        <v>2015</v>
      </c>
      <c r="B301">
        <v>1</v>
      </c>
      <c r="C301" s="3">
        <v>-2E-3</v>
      </c>
    </row>
    <row r="302" spans="1:3">
      <c r="A302">
        <v>2006</v>
      </c>
      <c r="B302">
        <v>1</v>
      </c>
      <c r="C302" s="3">
        <v>-8.0000000000000002E-3</v>
      </c>
    </row>
    <row r="303" spans="1:3">
      <c r="A303">
        <v>2006</v>
      </c>
      <c r="B303">
        <v>1</v>
      </c>
      <c r="C303" s="3">
        <v>4.0000000000000001E-3</v>
      </c>
    </row>
    <row r="304" spans="1:3">
      <c r="A304">
        <v>2006</v>
      </c>
      <c r="B304">
        <v>1</v>
      </c>
      <c r="C304" s="3">
        <v>-2E-3</v>
      </c>
    </row>
    <row r="305" spans="1:3">
      <c r="A305">
        <v>2006</v>
      </c>
      <c r="B305">
        <v>1</v>
      </c>
      <c r="C305" s="3">
        <v>-4.0000000000000001E-3</v>
      </c>
    </row>
    <row r="306" spans="1:3">
      <c r="A306">
        <v>2007</v>
      </c>
      <c r="B306">
        <v>1</v>
      </c>
      <c r="C306" s="3">
        <v>-1E-3</v>
      </c>
    </row>
    <row r="307" spans="1:3">
      <c r="A307">
        <v>2007</v>
      </c>
      <c r="B307">
        <v>1</v>
      </c>
      <c r="C307" s="3">
        <v>8.0000000000000002E-3</v>
      </c>
    </row>
    <row r="308" spans="1:3">
      <c r="A308">
        <v>2007</v>
      </c>
      <c r="B308">
        <v>1</v>
      </c>
      <c r="C308" s="3">
        <v>-8.9999999999999993E-3</v>
      </c>
    </row>
    <row r="309" spans="1:3">
      <c r="A309">
        <v>2007</v>
      </c>
      <c r="B309">
        <v>1</v>
      </c>
      <c r="C309" s="3">
        <v>8.0000000000000002E-3</v>
      </c>
    </row>
    <row r="310" spans="1:3">
      <c r="A310">
        <v>2007</v>
      </c>
      <c r="B310">
        <v>1</v>
      </c>
      <c r="C310" s="3">
        <v>4.0000000000000001E-3</v>
      </c>
    </row>
    <row r="311" spans="1:3">
      <c r="A311">
        <v>2007</v>
      </c>
      <c r="B311">
        <v>1</v>
      </c>
      <c r="C311" s="3">
        <v>6.0000000000000001E-3</v>
      </c>
    </row>
    <row r="312" spans="1:3">
      <c r="A312">
        <v>2008</v>
      </c>
      <c r="B312">
        <v>1</v>
      </c>
      <c r="C312" s="3">
        <v>6.0000000000000001E-3</v>
      </c>
    </row>
    <row r="313" spans="1:3">
      <c r="A313">
        <v>2008</v>
      </c>
      <c r="B313">
        <v>1</v>
      </c>
      <c r="C313" s="3">
        <v>4.0000000000000001E-3</v>
      </c>
    </row>
    <row r="314" spans="1:3">
      <c r="A314">
        <v>2008</v>
      </c>
      <c r="B314">
        <v>1</v>
      </c>
      <c r="C314" s="3">
        <v>4.2999999999999997E-2</v>
      </c>
    </row>
    <row r="315" spans="1:3">
      <c r="A315">
        <v>2008</v>
      </c>
      <c r="B315">
        <v>1</v>
      </c>
      <c r="C315" s="3">
        <v>-2E-3</v>
      </c>
    </row>
    <row r="316" spans="1:3">
      <c r="A316">
        <v>2008</v>
      </c>
      <c r="B316">
        <v>1</v>
      </c>
      <c r="C316" s="3">
        <v>-0.01</v>
      </c>
    </row>
    <row r="317" spans="1:3">
      <c r="A317">
        <v>2008</v>
      </c>
      <c r="B317">
        <v>1</v>
      </c>
      <c r="C317" s="3">
        <v>2.4E-2</v>
      </c>
    </row>
    <row r="318" spans="1:3">
      <c r="A318">
        <v>2009</v>
      </c>
      <c r="B318">
        <v>1</v>
      </c>
      <c r="C318" s="3">
        <v>1.6E-2</v>
      </c>
    </row>
    <row r="319" spans="1:3">
      <c r="A319">
        <v>2009</v>
      </c>
      <c r="B319">
        <v>1</v>
      </c>
      <c r="C319" s="3">
        <v>3.0000000000000001E-3</v>
      </c>
    </row>
    <row r="320" spans="1:3">
      <c r="A320">
        <v>2009</v>
      </c>
      <c r="B320">
        <v>1</v>
      </c>
      <c r="C320" s="3">
        <v>-2E-3</v>
      </c>
    </row>
    <row r="321" spans="1:3">
      <c r="A321">
        <v>2009</v>
      </c>
      <c r="B321">
        <v>1</v>
      </c>
      <c r="C321" s="3">
        <v>0.03</v>
      </c>
    </row>
    <row r="322" spans="1:3">
      <c r="A322">
        <v>2009</v>
      </c>
      <c r="B322">
        <v>1</v>
      </c>
      <c r="C322" s="3">
        <v>3.0000000000000001E-3</v>
      </c>
    </row>
    <row r="323" spans="1:3">
      <c r="A323">
        <v>2009</v>
      </c>
      <c r="B323">
        <v>1</v>
      </c>
      <c r="C323" s="3">
        <v>1.2999999999999999E-2</v>
      </c>
    </row>
    <row r="324" spans="1:3">
      <c r="A324">
        <v>2009</v>
      </c>
      <c r="B324">
        <v>1</v>
      </c>
      <c r="C324" s="3">
        <v>2E-3</v>
      </c>
    </row>
    <row r="325" spans="1:3">
      <c r="A325">
        <v>2009</v>
      </c>
      <c r="B325">
        <v>1</v>
      </c>
      <c r="C325" s="3">
        <v>-2E-3</v>
      </c>
    </row>
    <row r="326" spans="1:3">
      <c r="A326">
        <v>2010</v>
      </c>
      <c r="B326">
        <v>1</v>
      </c>
      <c r="C326" s="3">
        <v>0</v>
      </c>
    </row>
    <row r="327" spans="1:3">
      <c r="A327">
        <v>2010</v>
      </c>
      <c r="B327">
        <v>1</v>
      </c>
      <c r="C327" s="3">
        <v>8.0000000000000002E-3</v>
      </c>
    </row>
    <row r="328" spans="1:3">
      <c r="A328">
        <v>2010</v>
      </c>
      <c r="B328">
        <v>1</v>
      </c>
      <c r="C328" s="3">
        <v>-1.2E-2</v>
      </c>
    </row>
    <row r="329" spans="1:3">
      <c r="A329">
        <v>2010</v>
      </c>
      <c r="B329">
        <v>1</v>
      </c>
      <c r="C329" s="3">
        <v>1.0999999999999999E-2</v>
      </c>
    </row>
    <row r="330" spans="1:3">
      <c r="A330">
        <v>2010</v>
      </c>
      <c r="B330">
        <v>1</v>
      </c>
      <c r="C330" s="3">
        <v>-1.7000000000000001E-2</v>
      </c>
    </row>
    <row r="331" spans="1:3">
      <c r="A331">
        <v>2010</v>
      </c>
      <c r="B331">
        <v>1</v>
      </c>
      <c r="C331" s="3">
        <v>-8.0000000000000002E-3</v>
      </c>
    </row>
    <row r="332" spans="1:3">
      <c r="A332">
        <v>2010</v>
      </c>
      <c r="B332">
        <v>1</v>
      </c>
      <c r="C332" s="3">
        <v>8.9999999999999993E-3</v>
      </c>
    </row>
    <row r="333" spans="1:3">
      <c r="A333">
        <v>2011</v>
      </c>
      <c r="B333">
        <v>1</v>
      </c>
      <c r="C333" s="3">
        <v>5.0000000000000001E-3</v>
      </c>
    </row>
    <row r="334" spans="1:3">
      <c r="A334">
        <v>2011</v>
      </c>
      <c r="B334">
        <v>1</v>
      </c>
      <c r="C334" s="3">
        <v>6.0000000000000001E-3</v>
      </c>
    </row>
    <row r="335" spans="1:3">
      <c r="A335">
        <v>2012</v>
      </c>
      <c r="B335">
        <v>1</v>
      </c>
      <c r="C335" s="3">
        <v>-7.0000000000000001E-3</v>
      </c>
    </row>
    <row r="336" spans="1:3">
      <c r="A336">
        <v>2012</v>
      </c>
      <c r="B336">
        <v>1</v>
      </c>
      <c r="C336" s="3">
        <v>-2E-3</v>
      </c>
    </row>
    <row r="337" spans="1:3">
      <c r="A337">
        <v>2012</v>
      </c>
      <c r="B337">
        <v>1</v>
      </c>
      <c r="C337" s="3">
        <v>3.0000000000000001E-3</v>
      </c>
    </row>
    <row r="338" spans="1:3">
      <c r="A338">
        <v>2012</v>
      </c>
      <c r="B338">
        <v>1</v>
      </c>
      <c r="C338" s="3">
        <v>2E-3</v>
      </c>
    </row>
    <row r="339" spans="1:3">
      <c r="A339">
        <v>2012</v>
      </c>
      <c r="B339">
        <v>1</v>
      </c>
      <c r="C339" s="3">
        <v>3.0000000000000001E-3</v>
      </c>
    </row>
    <row r="340" spans="1:3">
      <c r="A340">
        <v>2013</v>
      </c>
      <c r="B340">
        <v>1</v>
      </c>
      <c r="C340" s="3">
        <v>2E-3</v>
      </c>
    </row>
    <row r="341" spans="1:3">
      <c r="A341">
        <v>2013</v>
      </c>
      <c r="B341">
        <v>1</v>
      </c>
      <c r="C341" s="3">
        <v>-1.7999999999999999E-2</v>
      </c>
    </row>
    <row r="342" spans="1:3">
      <c r="A342">
        <v>2013</v>
      </c>
      <c r="B342">
        <v>1</v>
      </c>
      <c r="C342" s="3">
        <v>-1E-3</v>
      </c>
    </row>
    <row r="343" spans="1:3">
      <c r="A343">
        <v>2013</v>
      </c>
      <c r="B343">
        <v>1</v>
      </c>
      <c r="C343" s="3">
        <v>0</v>
      </c>
    </row>
    <row r="344" spans="1:3">
      <c r="A344">
        <v>2013</v>
      </c>
      <c r="B344">
        <v>1</v>
      </c>
      <c r="C344" s="3">
        <v>-8.9999999999999993E-3</v>
      </c>
    </row>
    <row r="345" spans="1:3">
      <c r="A345">
        <v>2013</v>
      </c>
      <c r="B345">
        <v>1</v>
      </c>
      <c r="C345" s="3">
        <v>-2.5000000000000001E-2</v>
      </c>
    </row>
    <row r="346" spans="1:3">
      <c r="A346">
        <v>2013</v>
      </c>
      <c r="B346">
        <v>1</v>
      </c>
      <c r="C346" s="3">
        <v>3.0000000000000001E-3</v>
      </c>
    </row>
    <row r="347" spans="1:3">
      <c r="A347">
        <v>2013</v>
      </c>
      <c r="B347">
        <v>1</v>
      </c>
      <c r="C347" s="3">
        <v>0.01</v>
      </c>
    </row>
    <row r="348" spans="1:3">
      <c r="A348">
        <v>2014</v>
      </c>
      <c r="B348">
        <v>1</v>
      </c>
      <c r="C348" s="3">
        <v>1E-3</v>
      </c>
    </row>
    <row r="349" spans="1:3">
      <c r="A349">
        <v>2014</v>
      </c>
      <c r="B349">
        <v>1</v>
      </c>
      <c r="C349" s="3">
        <v>-2E-3</v>
      </c>
    </row>
    <row r="350" spans="1:3">
      <c r="A350">
        <v>2015</v>
      </c>
      <c r="B350">
        <v>1</v>
      </c>
      <c r="C350" s="3">
        <v>3.0000000000000001E-3</v>
      </c>
    </row>
    <row r="351" spans="1:3">
      <c r="A351">
        <v>2015</v>
      </c>
      <c r="B351">
        <v>1</v>
      </c>
      <c r="C351" s="3">
        <v>-4.0000000000000001E-3</v>
      </c>
    </row>
    <row r="352" spans="1:3">
      <c r="A352">
        <v>2015</v>
      </c>
      <c r="B352">
        <v>1</v>
      </c>
      <c r="C352" s="3">
        <v>-3.0000000000000001E-3</v>
      </c>
    </row>
    <row r="353" spans="1:3">
      <c r="A353">
        <v>2015</v>
      </c>
      <c r="B353">
        <v>1</v>
      </c>
      <c r="C353" s="3">
        <v>1.4999999999999999E-2</v>
      </c>
    </row>
    <row r="354" spans="1:3">
      <c r="A354">
        <v>2006</v>
      </c>
      <c r="B354">
        <v>1</v>
      </c>
      <c r="C354" s="3">
        <v>-4.0000000000000001E-3</v>
      </c>
    </row>
    <row r="355" spans="1:3">
      <c r="A355">
        <v>2010</v>
      </c>
      <c r="B355">
        <v>1</v>
      </c>
      <c r="C355" s="3">
        <v>2.3E-2</v>
      </c>
    </row>
    <row r="356" spans="1:3">
      <c r="A356">
        <v>2006</v>
      </c>
      <c r="B356">
        <v>2</v>
      </c>
      <c r="C356" s="3">
        <v>-5.0000000000000001E-3</v>
      </c>
    </row>
    <row r="357" spans="1:3">
      <c r="A357">
        <v>2006</v>
      </c>
      <c r="B357">
        <v>2</v>
      </c>
      <c r="C357" s="3">
        <v>-5.0000000000000001E-3</v>
      </c>
    </row>
    <row r="358" spans="1:3">
      <c r="A358">
        <v>2006</v>
      </c>
      <c r="B358">
        <v>2</v>
      </c>
      <c r="C358" s="3">
        <v>4.0000000000000001E-3</v>
      </c>
    </row>
    <row r="359" spans="1:3">
      <c r="A359">
        <v>2006</v>
      </c>
      <c r="B359">
        <v>2</v>
      </c>
      <c r="C359" s="3">
        <v>-8.9999999999999993E-3</v>
      </c>
    </row>
    <row r="360" spans="1:3">
      <c r="A360">
        <v>2006</v>
      </c>
      <c r="B360">
        <v>2</v>
      </c>
      <c r="C360" s="3">
        <v>-4.0000000000000001E-3</v>
      </c>
    </row>
    <row r="361" spans="1:3">
      <c r="A361">
        <v>2007</v>
      </c>
      <c r="B361">
        <v>2</v>
      </c>
      <c r="C361" s="3">
        <v>6.0000000000000001E-3</v>
      </c>
    </row>
    <row r="362" spans="1:3">
      <c r="A362">
        <v>2007</v>
      </c>
      <c r="B362">
        <v>2</v>
      </c>
      <c r="C362" s="3">
        <v>8.9999999999999993E-3</v>
      </c>
    </row>
    <row r="363" spans="1:3">
      <c r="A363">
        <v>2007</v>
      </c>
      <c r="B363">
        <v>2</v>
      </c>
      <c r="C363" s="3">
        <v>-5.0000000000000001E-3</v>
      </c>
    </row>
    <row r="364" spans="1:3">
      <c r="A364">
        <v>2007</v>
      </c>
      <c r="B364">
        <v>2</v>
      </c>
      <c r="C364" s="3">
        <v>-2.9000000000000001E-2</v>
      </c>
    </row>
    <row r="365" spans="1:3">
      <c r="A365">
        <v>2008</v>
      </c>
      <c r="B365">
        <v>2</v>
      </c>
      <c r="C365" s="3">
        <v>6.0000000000000001E-3</v>
      </c>
    </row>
    <row r="366" spans="1:3">
      <c r="A366">
        <v>2008</v>
      </c>
      <c r="B366">
        <v>2</v>
      </c>
      <c r="C366" s="3">
        <v>-4.0000000000000001E-3</v>
      </c>
    </row>
    <row r="367" spans="1:3">
      <c r="A367">
        <v>2008</v>
      </c>
      <c r="B367">
        <v>2</v>
      </c>
      <c r="C367" s="3">
        <v>-1.7999999999999999E-2</v>
      </c>
    </row>
    <row r="368" spans="1:3">
      <c r="A368">
        <v>2008</v>
      </c>
      <c r="B368">
        <v>2</v>
      </c>
      <c r="C368" s="3">
        <v>-1.2999999999999999E-2</v>
      </c>
    </row>
    <row r="369" spans="1:3">
      <c r="A369">
        <v>2008</v>
      </c>
      <c r="B369">
        <v>2</v>
      </c>
      <c r="C369" s="3">
        <v>1.7000000000000001E-2</v>
      </c>
    </row>
    <row r="370" spans="1:3">
      <c r="A370">
        <v>2008</v>
      </c>
      <c r="B370">
        <v>2</v>
      </c>
      <c r="C370" s="3">
        <v>4.0000000000000001E-3</v>
      </c>
    </row>
    <row r="371" spans="1:3">
      <c r="A371">
        <v>2008</v>
      </c>
      <c r="B371">
        <v>2</v>
      </c>
      <c r="C371" s="3">
        <v>0.04</v>
      </c>
    </row>
    <row r="372" spans="1:3">
      <c r="A372">
        <v>2008</v>
      </c>
      <c r="B372">
        <v>2</v>
      </c>
      <c r="C372" s="3">
        <v>-1.2E-2</v>
      </c>
    </row>
    <row r="373" spans="1:3">
      <c r="A373">
        <v>2008</v>
      </c>
      <c r="B373">
        <v>2</v>
      </c>
      <c r="C373" s="3">
        <v>-3.2000000000000001E-2</v>
      </c>
    </row>
    <row r="374" spans="1:3">
      <c r="A374">
        <v>2009</v>
      </c>
      <c r="B374">
        <v>2</v>
      </c>
      <c r="C374" s="3">
        <v>1.7000000000000001E-2</v>
      </c>
    </row>
    <row r="375" spans="1:3">
      <c r="A375">
        <v>2009</v>
      </c>
      <c r="B375">
        <v>2</v>
      </c>
      <c r="C375" s="3">
        <v>-2E-3</v>
      </c>
    </row>
    <row r="376" spans="1:3">
      <c r="A376">
        <v>2009</v>
      </c>
      <c r="B376">
        <v>2</v>
      </c>
      <c r="C376" s="3">
        <v>-2.1999999999999999E-2</v>
      </c>
    </row>
    <row r="377" spans="1:3">
      <c r="A377">
        <v>2009</v>
      </c>
      <c r="B377">
        <v>2</v>
      </c>
      <c r="C377" s="3">
        <v>1E-3</v>
      </c>
    </row>
    <row r="378" spans="1:3">
      <c r="A378">
        <v>2010</v>
      </c>
      <c r="B378">
        <v>2</v>
      </c>
      <c r="C378" s="3">
        <v>2E-3</v>
      </c>
    </row>
    <row r="379" spans="1:3">
      <c r="A379">
        <v>2010</v>
      </c>
      <c r="B379">
        <v>2</v>
      </c>
      <c r="C379" s="3">
        <v>-3.1E-2</v>
      </c>
    </row>
    <row r="380" spans="1:3">
      <c r="A380">
        <v>2010</v>
      </c>
      <c r="B380">
        <v>2</v>
      </c>
      <c r="C380" s="3">
        <v>-1.4E-2</v>
      </c>
    </row>
    <row r="381" spans="1:3">
      <c r="A381">
        <v>2010</v>
      </c>
      <c r="B381">
        <v>2</v>
      </c>
      <c r="C381" s="3">
        <v>-3.0000000000000001E-3</v>
      </c>
    </row>
    <row r="382" spans="1:3">
      <c r="A382">
        <v>2010</v>
      </c>
      <c r="B382">
        <v>2</v>
      </c>
      <c r="C382" s="3">
        <v>3.1E-2</v>
      </c>
    </row>
    <row r="383" spans="1:3">
      <c r="A383">
        <v>2010</v>
      </c>
      <c r="B383">
        <v>2</v>
      </c>
      <c r="C383" s="3">
        <v>1.0999999999999999E-2</v>
      </c>
    </row>
    <row r="384" spans="1:3">
      <c r="A384">
        <v>2010</v>
      </c>
      <c r="B384">
        <v>2</v>
      </c>
      <c r="C384" s="3">
        <v>-1.4999999999999999E-2</v>
      </c>
    </row>
    <row r="385" spans="1:3">
      <c r="A385">
        <v>2010</v>
      </c>
      <c r="B385">
        <v>2</v>
      </c>
      <c r="C385" s="3">
        <v>1.4999999999999999E-2</v>
      </c>
    </row>
    <row r="386" spans="1:3">
      <c r="A386">
        <v>2010</v>
      </c>
      <c r="B386">
        <v>2</v>
      </c>
      <c r="C386" s="3">
        <v>-3.0000000000000001E-3</v>
      </c>
    </row>
    <row r="387" spans="1:3">
      <c r="A387">
        <v>2010</v>
      </c>
      <c r="B387">
        <v>2</v>
      </c>
      <c r="C387" s="3">
        <v>-1E-3</v>
      </c>
    </row>
    <row r="388" spans="1:3">
      <c r="A388">
        <v>2010</v>
      </c>
      <c r="B388">
        <v>2</v>
      </c>
      <c r="C388" s="3">
        <v>4.0000000000000001E-3</v>
      </c>
    </row>
    <row r="389" spans="1:3">
      <c r="A389">
        <v>2010</v>
      </c>
      <c r="B389">
        <v>2</v>
      </c>
      <c r="C389" s="3">
        <v>3.0000000000000001E-3</v>
      </c>
    </row>
    <row r="390" spans="1:3">
      <c r="A390">
        <v>2011</v>
      </c>
      <c r="B390">
        <v>2</v>
      </c>
      <c r="C390" s="3">
        <v>1.7000000000000001E-2</v>
      </c>
    </row>
    <row r="391" spans="1:3">
      <c r="A391">
        <v>2011</v>
      </c>
      <c r="B391">
        <v>2</v>
      </c>
      <c r="C391" s="3">
        <v>0.01</v>
      </c>
    </row>
    <row r="392" spans="1:3">
      <c r="A392">
        <v>2011</v>
      </c>
      <c r="B392">
        <v>2</v>
      </c>
      <c r="C392" s="3">
        <v>-8.0000000000000002E-3</v>
      </c>
    </row>
    <row r="393" spans="1:3">
      <c r="A393">
        <v>2012</v>
      </c>
      <c r="B393">
        <v>2</v>
      </c>
      <c r="C393" s="3">
        <v>-3.0000000000000001E-3</v>
      </c>
    </row>
    <row r="394" spans="1:3">
      <c r="A394">
        <v>2012</v>
      </c>
      <c r="B394">
        <v>2</v>
      </c>
      <c r="C394" s="3">
        <v>0</v>
      </c>
    </row>
    <row r="395" spans="1:3">
      <c r="A395">
        <v>2012</v>
      </c>
      <c r="B395">
        <v>2</v>
      </c>
      <c r="C395" s="3">
        <v>-1.0999999999999999E-2</v>
      </c>
    </row>
    <row r="396" spans="1:3">
      <c r="A396">
        <v>2013</v>
      </c>
      <c r="B396">
        <v>2</v>
      </c>
      <c r="C396" s="3">
        <v>-1.2E-2</v>
      </c>
    </row>
    <row r="397" spans="1:3">
      <c r="A397">
        <v>2013</v>
      </c>
      <c r="B397">
        <v>2</v>
      </c>
      <c r="C397" s="3">
        <v>4.0000000000000001E-3</v>
      </c>
    </row>
    <row r="398" spans="1:3">
      <c r="A398">
        <v>2013</v>
      </c>
      <c r="B398">
        <v>2</v>
      </c>
      <c r="C398" s="3">
        <v>5.0000000000000001E-3</v>
      </c>
    </row>
    <row r="399" spans="1:3">
      <c r="A399">
        <v>2013</v>
      </c>
      <c r="B399">
        <v>2</v>
      </c>
      <c r="C399" s="3">
        <v>0</v>
      </c>
    </row>
    <row r="400" spans="1:3">
      <c r="A400">
        <v>2013</v>
      </c>
      <c r="B400">
        <v>2</v>
      </c>
      <c r="C400" s="3">
        <v>-2E-3</v>
      </c>
    </row>
    <row r="401" spans="1:3">
      <c r="A401">
        <v>2013</v>
      </c>
      <c r="B401">
        <v>2</v>
      </c>
      <c r="C401" s="3">
        <v>-3.0000000000000001E-3</v>
      </c>
    </row>
    <row r="402" spans="1:3">
      <c r="A402">
        <v>2013</v>
      </c>
      <c r="B402">
        <v>2</v>
      </c>
      <c r="C402" s="3">
        <v>4.0000000000000001E-3</v>
      </c>
    </row>
    <row r="403" spans="1:3">
      <c r="A403">
        <v>2013</v>
      </c>
      <c r="B403">
        <v>2</v>
      </c>
      <c r="C403" s="3">
        <v>7.0000000000000001E-3</v>
      </c>
    </row>
    <row r="404" spans="1:3">
      <c r="A404">
        <v>2013</v>
      </c>
      <c r="B404">
        <v>2</v>
      </c>
      <c r="C404" s="3">
        <v>8.0000000000000002E-3</v>
      </c>
    </row>
    <row r="405" spans="1:3">
      <c r="A405">
        <v>2013</v>
      </c>
      <c r="B405">
        <v>2</v>
      </c>
      <c r="C405" s="3">
        <v>-4.0000000000000001E-3</v>
      </c>
    </row>
    <row r="406" spans="1:3">
      <c r="A406">
        <v>2014</v>
      </c>
      <c r="B406">
        <v>2</v>
      </c>
      <c r="C406" s="3">
        <v>-2.1000000000000001E-2</v>
      </c>
    </row>
    <row r="407" spans="1:3">
      <c r="A407">
        <v>2014</v>
      </c>
      <c r="B407">
        <v>2</v>
      </c>
      <c r="C407" s="3">
        <v>0</v>
      </c>
    </row>
    <row r="408" spans="1:3">
      <c r="A408">
        <v>2014</v>
      </c>
      <c r="B408">
        <v>2</v>
      </c>
      <c r="C408" s="3">
        <v>2E-3</v>
      </c>
    </row>
    <row r="409" spans="1:3">
      <c r="A409">
        <v>2014</v>
      </c>
      <c r="B409">
        <v>2</v>
      </c>
      <c r="C409" s="3">
        <v>1.0999999999999999E-2</v>
      </c>
    </row>
    <row r="410" spans="1:3">
      <c r="A410">
        <v>2014</v>
      </c>
      <c r="B410">
        <v>2</v>
      </c>
      <c r="C410" s="3">
        <v>3.0000000000000001E-3</v>
      </c>
    </row>
    <row r="411" spans="1:3">
      <c r="A411">
        <v>2014</v>
      </c>
      <c r="B411">
        <v>2</v>
      </c>
      <c r="C411" s="3">
        <v>0</v>
      </c>
    </row>
    <row r="412" spans="1:3">
      <c r="A412">
        <v>2014</v>
      </c>
      <c r="B412">
        <v>2</v>
      </c>
      <c r="C412" s="3">
        <v>8.9999999999999993E-3</v>
      </c>
    </row>
    <row r="413" spans="1:3">
      <c r="A413">
        <v>2014</v>
      </c>
      <c r="B413">
        <v>2</v>
      </c>
      <c r="C413" s="3">
        <v>1E-3</v>
      </c>
    </row>
    <row r="414" spans="1:3">
      <c r="A414">
        <v>2014</v>
      </c>
      <c r="B414">
        <v>2</v>
      </c>
      <c r="C414" s="3">
        <v>-6.0000000000000001E-3</v>
      </c>
    </row>
    <row r="415" spans="1:3">
      <c r="A415">
        <v>2014</v>
      </c>
      <c r="B415">
        <v>2</v>
      </c>
      <c r="C415" s="3">
        <v>8.9999999999999993E-3</v>
      </c>
    </row>
    <row r="416" spans="1:3">
      <c r="A416">
        <v>2014</v>
      </c>
      <c r="B416">
        <v>2</v>
      </c>
      <c r="C416" s="3">
        <v>-2.1000000000000001E-2</v>
      </c>
    </row>
    <row r="417" spans="1:3">
      <c r="A417">
        <v>2014</v>
      </c>
      <c r="B417">
        <v>2</v>
      </c>
      <c r="C417" s="3">
        <v>-6.0000000000000001E-3</v>
      </c>
    </row>
    <row r="418" spans="1:3">
      <c r="A418">
        <v>2015</v>
      </c>
      <c r="B418">
        <v>2</v>
      </c>
      <c r="C418" s="3">
        <v>0</v>
      </c>
    </row>
    <row r="419" spans="1:3">
      <c r="A419">
        <v>2015</v>
      </c>
      <c r="B419">
        <v>2</v>
      </c>
      <c r="C419" s="3">
        <v>1.4E-2</v>
      </c>
    </row>
    <row r="420" spans="1:3">
      <c r="A420">
        <v>2015</v>
      </c>
      <c r="B420">
        <v>2</v>
      </c>
      <c r="C420" s="3">
        <v>1.2E-2</v>
      </c>
    </row>
    <row r="421" spans="1:3">
      <c r="A421">
        <v>2015</v>
      </c>
      <c r="B421">
        <v>2</v>
      </c>
      <c r="C421" s="3">
        <v>-1E-3</v>
      </c>
    </row>
    <row r="422" spans="1:3">
      <c r="A422">
        <v>2015</v>
      </c>
      <c r="B422">
        <v>2</v>
      </c>
      <c r="C422" s="3">
        <v>3.9E-2</v>
      </c>
    </row>
    <row r="423" spans="1:3">
      <c r="A423">
        <v>2006</v>
      </c>
      <c r="B423">
        <v>2</v>
      </c>
      <c r="C423" s="3">
        <v>-4.0000000000000001E-3</v>
      </c>
    </row>
    <row r="424" spans="1:3">
      <c r="A424">
        <v>2009</v>
      </c>
      <c r="B424">
        <v>2</v>
      </c>
      <c r="C424" s="3">
        <v>4.0000000000000001E-3</v>
      </c>
    </row>
    <row r="425" spans="1:3">
      <c r="A425">
        <v>2006</v>
      </c>
      <c r="B425">
        <v>2</v>
      </c>
      <c r="C425" s="3">
        <v>6.0000000000000001E-3</v>
      </c>
    </row>
    <row r="426" spans="1:3">
      <c r="A426">
        <v>2006</v>
      </c>
      <c r="B426">
        <v>2</v>
      </c>
      <c r="C426" s="3">
        <v>1E-3</v>
      </c>
    </row>
    <row r="427" spans="1:3">
      <c r="A427">
        <v>2006</v>
      </c>
      <c r="B427">
        <v>2</v>
      </c>
      <c r="C427" s="3">
        <v>-7.0000000000000001E-3</v>
      </c>
    </row>
    <row r="428" spans="1:3">
      <c r="A428">
        <v>2006</v>
      </c>
      <c r="B428">
        <v>2</v>
      </c>
      <c r="C428" s="3">
        <v>2E-3</v>
      </c>
    </row>
    <row r="429" spans="1:3">
      <c r="A429">
        <v>2006</v>
      </c>
      <c r="B429">
        <v>2</v>
      </c>
      <c r="C429" s="3">
        <v>8.0000000000000002E-3</v>
      </c>
    </row>
    <row r="430" spans="1:3">
      <c r="A430">
        <v>2007</v>
      </c>
      <c r="B430">
        <v>2</v>
      </c>
      <c r="C430" s="3">
        <v>1.6E-2</v>
      </c>
    </row>
    <row r="431" spans="1:3">
      <c r="A431">
        <v>2007</v>
      </c>
      <c r="B431">
        <v>2</v>
      </c>
      <c r="C431" s="3">
        <v>3.0000000000000001E-3</v>
      </c>
    </row>
    <row r="432" spans="1:3">
      <c r="A432">
        <v>2007</v>
      </c>
      <c r="B432">
        <v>2</v>
      </c>
      <c r="C432" s="3">
        <v>5.0000000000000001E-3</v>
      </c>
    </row>
    <row r="433" spans="1:3">
      <c r="A433">
        <v>2007</v>
      </c>
      <c r="B433">
        <v>2</v>
      </c>
      <c r="C433" s="3">
        <v>2.1999999999999999E-2</v>
      </c>
    </row>
    <row r="434" spans="1:3">
      <c r="A434">
        <v>2008</v>
      </c>
      <c r="B434">
        <v>2</v>
      </c>
      <c r="C434" s="3">
        <v>8.0000000000000002E-3</v>
      </c>
    </row>
    <row r="435" spans="1:3">
      <c r="A435">
        <v>2008</v>
      </c>
      <c r="B435">
        <v>2</v>
      </c>
      <c r="C435" s="3">
        <v>-5.0000000000000001E-3</v>
      </c>
    </row>
    <row r="436" spans="1:3">
      <c r="A436">
        <v>2008</v>
      </c>
      <c r="B436">
        <v>2</v>
      </c>
      <c r="C436" s="3">
        <v>-1.0999999999999999E-2</v>
      </c>
    </row>
    <row r="437" spans="1:3">
      <c r="A437">
        <v>2008</v>
      </c>
      <c r="B437">
        <v>2</v>
      </c>
      <c r="C437" s="3">
        <v>-1.9E-2</v>
      </c>
    </row>
    <row r="438" spans="1:3">
      <c r="A438">
        <v>2008</v>
      </c>
      <c r="B438">
        <v>2</v>
      </c>
      <c r="C438" s="3">
        <v>-0.04</v>
      </c>
    </row>
    <row r="439" spans="1:3">
      <c r="A439">
        <v>2008</v>
      </c>
      <c r="B439">
        <v>2</v>
      </c>
      <c r="C439" s="3">
        <v>1.2999999999999999E-2</v>
      </c>
    </row>
    <row r="440" spans="1:3">
      <c r="A440">
        <v>2008</v>
      </c>
      <c r="B440">
        <v>2</v>
      </c>
      <c r="C440" s="3">
        <v>-4.0000000000000001E-3</v>
      </c>
    </row>
    <row r="441" spans="1:3">
      <c r="A441">
        <v>2009</v>
      </c>
      <c r="B441">
        <v>2</v>
      </c>
      <c r="C441" s="3">
        <v>-1.4999999999999999E-2</v>
      </c>
    </row>
    <row r="442" spans="1:3">
      <c r="A442">
        <v>2009</v>
      </c>
      <c r="B442">
        <v>2</v>
      </c>
      <c r="C442" s="3">
        <v>-4.0000000000000001E-3</v>
      </c>
    </row>
    <row r="443" spans="1:3">
      <c r="A443">
        <v>2009</v>
      </c>
      <c r="B443">
        <v>2</v>
      </c>
      <c r="C443" s="3">
        <v>-8.9999999999999993E-3</v>
      </c>
    </row>
    <row r="444" spans="1:3">
      <c r="A444">
        <v>2009</v>
      </c>
      <c r="B444">
        <v>2</v>
      </c>
      <c r="C444" s="3">
        <v>0</v>
      </c>
    </row>
    <row r="445" spans="1:3">
      <c r="A445">
        <v>2010</v>
      </c>
      <c r="B445">
        <v>2</v>
      </c>
      <c r="C445" s="3">
        <v>-1.4999999999999999E-2</v>
      </c>
    </row>
    <row r="446" spans="1:3">
      <c r="A446">
        <v>2010</v>
      </c>
      <c r="B446">
        <v>2</v>
      </c>
      <c r="C446" s="3">
        <v>-2E-3</v>
      </c>
    </row>
    <row r="447" spans="1:3">
      <c r="A447">
        <v>2011</v>
      </c>
      <c r="B447">
        <v>2</v>
      </c>
      <c r="C447" s="3">
        <v>1.0999999999999999E-2</v>
      </c>
    </row>
    <row r="448" spans="1:3">
      <c r="A448">
        <v>2011</v>
      </c>
      <c r="B448">
        <v>2</v>
      </c>
      <c r="C448" s="3">
        <v>-1.7999999999999999E-2</v>
      </c>
    </row>
    <row r="449" spans="1:3">
      <c r="A449">
        <v>2011</v>
      </c>
      <c r="B449">
        <v>2</v>
      </c>
      <c r="C449" s="3">
        <v>-4.0000000000000001E-3</v>
      </c>
    </row>
    <row r="450" spans="1:3">
      <c r="A450">
        <v>2011</v>
      </c>
      <c r="B450">
        <v>2</v>
      </c>
      <c r="C450" s="3">
        <v>4.5999999999999999E-2</v>
      </c>
    </row>
    <row r="451" spans="1:3">
      <c r="A451">
        <v>2011</v>
      </c>
      <c r="B451">
        <v>2</v>
      </c>
      <c r="C451" s="3">
        <v>5.0000000000000001E-3</v>
      </c>
    </row>
    <row r="452" spans="1:3">
      <c r="A452">
        <v>2012</v>
      </c>
      <c r="B452">
        <v>2</v>
      </c>
      <c r="C452" s="3">
        <v>-1.2999999999999999E-2</v>
      </c>
    </row>
    <row r="453" spans="1:3">
      <c r="A453">
        <v>2012</v>
      </c>
      <c r="B453">
        <v>2</v>
      </c>
      <c r="C453" s="3">
        <v>-8.0000000000000002E-3</v>
      </c>
    </row>
    <row r="454" spans="1:3">
      <c r="A454">
        <v>2012</v>
      </c>
      <c r="B454">
        <v>2</v>
      </c>
      <c r="C454" s="3">
        <v>-6.0000000000000001E-3</v>
      </c>
    </row>
    <row r="455" spans="1:3">
      <c r="A455">
        <v>2012</v>
      </c>
      <c r="B455">
        <v>2</v>
      </c>
      <c r="C455" s="3">
        <v>-2E-3</v>
      </c>
    </row>
    <row r="456" spans="1:3">
      <c r="A456">
        <v>2012</v>
      </c>
      <c r="B456">
        <v>2</v>
      </c>
      <c r="C456" s="3">
        <v>3.0000000000000001E-3</v>
      </c>
    </row>
    <row r="457" spans="1:3">
      <c r="A457">
        <v>2013</v>
      </c>
      <c r="B457">
        <v>2</v>
      </c>
      <c r="C457" s="3">
        <v>1E-3</v>
      </c>
    </row>
    <row r="458" spans="1:3">
      <c r="A458">
        <v>2013</v>
      </c>
      <c r="B458">
        <v>2</v>
      </c>
      <c r="C458" s="3">
        <v>4.0000000000000001E-3</v>
      </c>
    </row>
    <row r="459" spans="1:3">
      <c r="A459">
        <v>2013</v>
      </c>
      <c r="B459">
        <v>2</v>
      </c>
      <c r="C459" s="3">
        <v>-4.0000000000000001E-3</v>
      </c>
    </row>
    <row r="460" spans="1:3">
      <c r="A460">
        <v>2013</v>
      </c>
      <c r="B460">
        <v>2</v>
      </c>
      <c r="C460" s="3">
        <v>3.0000000000000001E-3</v>
      </c>
    </row>
    <row r="461" spans="1:3">
      <c r="A461">
        <v>2014</v>
      </c>
      <c r="B461">
        <v>2</v>
      </c>
      <c r="C461" s="3">
        <v>-7.0000000000000001E-3</v>
      </c>
    </row>
    <row r="462" spans="1:3">
      <c r="A462">
        <v>2014</v>
      </c>
      <c r="B462">
        <v>2</v>
      </c>
      <c r="C462" s="3">
        <v>-2E-3</v>
      </c>
    </row>
    <row r="463" spans="1:3">
      <c r="A463">
        <v>2014</v>
      </c>
      <c r="B463">
        <v>2</v>
      </c>
      <c r="C463" s="3">
        <v>-1E-3</v>
      </c>
    </row>
    <row r="464" spans="1:3">
      <c r="A464">
        <v>2014</v>
      </c>
      <c r="B464">
        <v>2</v>
      </c>
      <c r="C464" s="3">
        <v>-3.0000000000000001E-3</v>
      </c>
    </row>
    <row r="465" spans="1:3">
      <c r="A465">
        <v>2015</v>
      </c>
      <c r="B465">
        <v>2</v>
      </c>
      <c r="C465" s="3">
        <v>-2E-3</v>
      </c>
    </row>
    <row r="466" spans="1:3">
      <c r="A466">
        <v>2015</v>
      </c>
      <c r="B466">
        <v>2</v>
      </c>
      <c r="C466" s="3">
        <v>4.0000000000000001E-3</v>
      </c>
    </row>
    <row r="467" spans="1:3">
      <c r="A467">
        <v>2015</v>
      </c>
      <c r="B467">
        <v>2</v>
      </c>
      <c r="C467" s="3">
        <v>4.0000000000000001E-3</v>
      </c>
    </row>
    <row r="468" spans="1:3">
      <c r="A468">
        <v>2015</v>
      </c>
      <c r="B468">
        <v>2</v>
      </c>
      <c r="C468" s="3">
        <v>-2E-3</v>
      </c>
    </row>
    <row r="469" spans="1:3">
      <c r="A469">
        <v>2015</v>
      </c>
      <c r="B469">
        <v>2</v>
      </c>
      <c r="C469" s="3">
        <v>4.0000000000000001E-3</v>
      </c>
    </row>
    <row r="470" spans="1:3">
      <c r="A470">
        <v>2015</v>
      </c>
      <c r="B470">
        <v>2</v>
      </c>
      <c r="C470" s="3">
        <v>1E-3</v>
      </c>
    </row>
    <row r="471" spans="1:3">
      <c r="A471">
        <v>2015</v>
      </c>
      <c r="B471">
        <v>2</v>
      </c>
      <c r="C471" s="3">
        <v>-5.0000000000000001E-3</v>
      </c>
    </row>
    <row r="472" spans="1:3">
      <c r="A472">
        <v>2013</v>
      </c>
      <c r="B472">
        <v>2</v>
      </c>
      <c r="C472" s="3">
        <v>-1.2E-2</v>
      </c>
    </row>
    <row r="473" spans="1:3">
      <c r="A473">
        <v>2006</v>
      </c>
      <c r="B473">
        <v>2</v>
      </c>
      <c r="C473" s="3">
        <v>1.2E-2</v>
      </c>
    </row>
    <row r="474" spans="1:3">
      <c r="A474">
        <v>2008</v>
      </c>
      <c r="B474">
        <v>2</v>
      </c>
      <c r="C474" s="3">
        <v>1E-3</v>
      </c>
    </row>
    <row r="475" spans="1:3">
      <c r="A475">
        <v>2008</v>
      </c>
      <c r="B475">
        <v>2</v>
      </c>
      <c r="C475" s="3">
        <v>-8.9999999999999993E-3</v>
      </c>
    </row>
    <row r="476" spans="1:3">
      <c r="A476">
        <v>2009</v>
      </c>
      <c r="B476">
        <v>2</v>
      </c>
      <c r="C476" s="3">
        <v>2.4E-2</v>
      </c>
    </row>
    <row r="477" spans="1:3">
      <c r="A477">
        <v>2009</v>
      </c>
      <c r="B477">
        <v>2</v>
      </c>
      <c r="C477" s="3">
        <v>-2E-3</v>
      </c>
    </row>
    <row r="478" spans="1:3">
      <c r="A478">
        <v>2010</v>
      </c>
      <c r="B478">
        <v>2</v>
      </c>
      <c r="C478" s="3">
        <v>-1E-3</v>
      </c>
    </row>
    <row r="479" spans="1:3">
      <c r="A479">
        <v>2011</v>
      </c>
      <c r="B479">
        <v>2</v>
      </c>
      <c r="C479" s="3">
        <v>-4.3999999999999997E-2</v>
      </c>
    </row>
    <row r="480" spans="1:3">
      <c r="A480">
        <v>2012</v>
      </c>
      <c r="B480">
        <v>2</v>
      </c>
      <c r="C480" s="3">
        <v>2E-3</v>
      </c>
    </row>
    <row r="481" spans="1:3">
      <c r="A481">
        <v>2012</v>
      </c>
      <c r="B481">
        <v>2</v>
      </c>
      <c r="C481" s="3">
        <v>-4.0000000000000001E-3</v>
      </c>
    </row>
    <row r="482" spans="1:3">
      <c r="A482">
        <v>2015</v>
      </c>
      <c r="B482">
        <v>2</v>
      </c>
      <c r="C482" s="3">
        <v>-5.0000000000000001E-3</v>
      </c>
    </row>
    <row r="483" spans="1:3">
      <c r="A483">
        <v>2006</v>
      </c>
      <c r="B483">
        <v>2</v>
      </c>
      <c r="C483" s="3">
        <v>2E-3</v>
      </c>
    </row>
    <row r="484" spans="1:3">
      <c r="A484">
        <v>2006</v>
      </c>
      <c r="B484">
        <v>2</v>
      </c>
      <c r="C484" s="3">
        <v>1E-3</v>
      </c>
    </row>
    <row r="485" spans="1:3">
      <c r="A485">
        <v>2006</v>
      </c>
      <c r="B485">
        <v>2</v>
      </c>
      <c r="C485" s="3">
        <v>-0.01</v>
      </c>
    </row>
    <row r="486" spans="1:3">
      <c r="A486">
        <v>2006</v>
      </c>
      <c r="B486">
        <v>2</v>
      </c>
      <c r="C486" s="3">
        <v>-2E-3</v>
      </c>
    </row>
    <row r="487" spans="1:3">
      <c r="A487">
        <v>2006</v>
      </c>
      <c r="B487">
        <v>2</v>
      </c>
      <c r="C487" s="3">
        <v>-2E-3</v>
      </c>
    </row>
    <row r="488" spans="1:3">
      <c r="A488">
        <v>2006</v>
      </c>
      <c r="B488">
        <v>2</v>
      </c>
      <c r="C488" s="3">
        <v>4.0000000000000001E-3</v>
      </c>
    </row>
    <row r="489" spans="1:3">
      <c r="A489">
        <v>2007</v>
      </c>
      <c r="B489">
        <v>2</v>
      </c>
      <c r="C489" s="3">
        <v>3.0000000000000001E-3</v>
      </c>
    </row>
    <row r="490" spans="1:3">
      <c r="A490">
        <v>2007</v>
      </c>
      <c r="B490">
        <v>2</v>
      </c>
      <c r="C490" s="3">
        <v>2E-3</v>
      </c>
    </row>
    <row r="491" spans="1:3">
      <c r="A491">
        <v>2007</v>
      </c>
      <c r="B491">
        <v>2</v>
      </c>
      <c r="C491" s="3">
        <v>6.0000000000000001E-3</v>
      </c>
    </row>
    <row r="492" spans="1:3">
      <c r="A492">
        <v>2007</v>
      </c>
      <c r="B492">
        <v>2</v>
      </c>
      <c r="C492" s="3">
        <v>-1.2999999999999999E-2</v>
      </c>
    </row>
    <row r="493" spans="1:3">
      <c r="A493">
        <v>2007</v>
      </c>
      <c r="B493">
        <v>2</v>
      </c>
      <c r="C493" s="3">
        <v>1.0999999999999999E-2</v>
      </c>
    </row>
    <row r="494" spans="1:3">
      <c r="A494">
        <v>2007</v>
      </c>
      <c r="B494">
        <v>2</v>
      </c>
      <c r="C494" s="3">
        <v>-5.0000000000000001E-3</v>
      </c>
    </row>
    <row r="495" spans="1:3">
      <c r="A495">
        <v>2008</v>
      </c>
      <c r="B495">
        <v>2</v>
      </c>
      <c r="C495" s="3">
        <v>-1.0999999999999999E-2</v>
      </c>
    </row>
    <row r="496" spans="1:3">
      <c r="A496">
        <v>2008</v>
      </c>
      <c r="B496">
        <v>2</v>
      </c>
      <c r="C496" s="3">
        <v>-3.7999999999999999E-2</v>
      </c>
    </row>
    <row r="497" spans="1:3">
      <c r="A497">
        <v>2009</v>
      </c>
      <c r="B497">
        <v>2</v>
      </c>
      <c r="C497" s="3">
        <v>-1E-3</v>
      </c>
    </row>
    <row r="498" spans="1:3">
      <c r="A498">
        <v>2009</v>
      </c>
      <c r="B498">
        <v>2</v>
      </c>
      <c r="C498" s="3">
        <v>-1.0999999999999999E-2</v>
      </c>
    </row>
    <row r="499" spans="1:3">
      <c r="A499">
        <v>2009</v>
      </c>
      <c r="B499">
        <v>2</v>
      </c>
      <c r="C499" s="3">
        <v>-3.5000000000000003E-2</v>
      </c>
    </row>
    <row r="500" spans="1:3">
      <c r="A500">
        <v>2009</v>
      </c>
      <c r="B500">
        <v>2</v>
      </c>
      <c r="C500" s="3">
        <v>5.0000000000000001E-3</v>
      </c>
    </row>
    <row r="501" spans="1:3">
      <c r="A501">
        <v>2009</v>
      </c>
      <c r="B501">
        <v>2</v>
      </c>
      <c r="C501" s="3">
        <v>1E-3</v>
      </c>
    </row>
    <row r="502" spans="1:3">
      <c r="A502">
        <v>2010</v>
      </c>
      <c r="B502">
        <v>2</v>
      </c>
      <c r="C502" s="3">
        <v>2E-3</v>
      </c>
    </row>
    <row r="503" spans="1:3">
      <c r="A503">
        <v>2010</v>
      </c>
      <c r="B503">
        <v>2</v>
      </c>
      <c r="C503" s="3">
        <v>-4.0000000000000001E-3</v>
      </c>
    </row>
    <row r="504" spans="1:3">
      <c r="A504">
        <v>2010</v>
      </c>
      <c r="B504">
        <v>2</v>
      </c>
      <c r="C504" s="3">
        <v>-1.2E-2</v>
      </c>
    </row>
    <row r="505" spans="1:3">
      <c r="A505">
        <v>2010</v>
      </c>
      <c r="B505">
        <v>2</v>
      </c>
      <c r="C505" s="3">
        <v>3.0000000000000001E-3</v>
      </c>
    </row>
    <row r="506" spans="1:3">
      <c r="A506">
        <v>2011</v>
      </c>
      <c r="B506">
        <v>2</v>
      </c>
      <c r="C506" s="3">
        <v>-8.0000000000000002E-3</v>
      </c>
    </row>
    <row r="507" spans="1:3">
      <c r="A507">
        <v>2012</v>
      </c>
      <c r="B507">
        <v>2</v>
      </c>
      <c r="C507" s="3">
        <v>3.0000000000000001E-3</v>
      </c>
    </row>
    <row r="508" spans="1:3">
      <c r="A508">
        <v>2012</v>
      </c>
      <c r="B508">
        <v>2</v>
      </c>
      <c r="C508" s="3">
        <v>-8.9999999999999993E-3</v>
      </c>
    </row>
    <row r="509" spans="1:3">
      <c r="A509">
        <v>2012</v>
      </c>
      <c r="B509">
        <v>2</v>
      </c>
      <c r="C509" s="3">
        <v>0</v>
      </c>
    </row>
    <row r="510" spans="1:3">
      <c r="A510">
        <v>2013</v>
      </c>
      <c r="B510">
        <v>2</v>
      </c>
      <c r="C510" s="3">
        <v>7.0000000000000001E-3</v>
      </c>
    </row>
    <row r="511" spans="1:3">
      <c r="A511">
        <v>2013</v>
      </c>
      <c r="B511">
        <v>2</v>
      </c>
      <c r="C511" s="3">
        <v>0.01</v>
      </c>
    </row>
    <row r="512" spans="1:3">
      <c r="A512">
        <v>2014</v>
      </c>
      <c r="B512">
        <v>2</v>
      </c>
      <c r="C512" s="3">
        <v>4.0000000000000001E-3</v>
      </c>
    </row>
    <row r="513" spans="1:3">
      <c r="A513">
        <v>2014</v>
      </c>
      <c r="B513">
        <v>2</v>
      </c>
      <c r="C513" s="3">
        <v>1E-3</v>
      </c>
    </row>
    <row r="514" spans="1:3">
      <c r="A514">
        <v>2014</v>
      </c>
      <c r="B514">
        <v>2</v>
      </c>
      <c r="C514" s="3">
        <v>3.0000000000000001E-3</v>
      </c>
    </row>
    <row r="515" spans="1:3">
      <c r="A515">
        <v>2015</v>
      </c>
      <c r="B515">
        <v>2</v>
      </c>
      <c r="C515" s="3">
        <v>-1.0999999999999999E-2</v>
      </c>
    </row>
    <row r="516" spans="1:3">
      <c r="A516">
        <v>2015</v>
      </c>
      <c r="B516">
        <v>2</v>
      </c>
      <c r="C516" s="3">
        <v>1E-3</v>
      </c>
    </row>
    <row r="517" spans="1:3">
      <c r="A517">
        <v>2006</v>
      </c>
      <c r="B517">
        <v>2</v>
      </c>
      <c r="C517" s="3">
        <v>2E-3</v>
      </c>
    </row>
    <row r="518" spans="1:3">
      <c r="A518">
        <v>2007</v>
      </c>
      <c r="B518">
        <v>2</v>
      </c>
      <c r="C518" s="3">
        <v>7.0000000000000001E-3</v>
      </c>
    </row>
    <row r="519" spans="1:3">
      <c r="A519">
        <v>2013</v>
      </c>
      <c r="B519">
        <v>2</v>
      </c>
      <c r="C519" s="3">
        <v>1.0999999999999999E-2</v>
      </c>
    </row>
    <row r="520" spans="1:3">
      <c r="A520">
        <v>2013</v>
      </c>
      <c r="B520">
        <v>2</v>
      </c>
      <c r="C520" s="3">
        <v>2E-3</v>
      </c>
    </row>
    <row r="521" spans="1:3">
      <c r="A521">
        <v>2014</v>
      </c>
      <c r="B521">
        <v>2</v>
      </c>
      <c r="C521" s="3">
        <v>0.01</v>
      </c>
    </row>
    <row r="522" spans="1:3">
      <c r="A522">
        <v>2015</v>
      </c>
      <c r="B522">
        <v>2</v>
      </c>
      <c r="C522" s="3">
        <v>2.1000000000000001E-2</v>
      </c>
    </row>
    <row r="523" spans="1:3">
      <c r="A523">
        <v>2006</v>
      </c>
      <c r="B523">
        <v>2</v>
      </c>
      <c r="C523" s="3">
        <v>-6.0000000000000001E-3</v>
      </c>
    </row>
    <row r="524" spans="1:3">
      <c r="A524">
        <v>2007</v>
      </c>
      <c r="B524">
        <v>2</v>
      </c>
      <c r="C524" s="3">
        <v>-2E-3</v>
      </c>
    </row>
    <row r="525" spans="1:3">
      <c r="A525">
        <v>2007</v>
      </c>
      <c r="B525">
        <v>2</v>
      </c>
      <c r="C525" s="3">
        <v>-5.0000000000000001E-3</v>
      </c>
    </row>
    <row r="526" spans="1:3">
      <c r="A526">
        <v>2007</v>
      </c>
      <c r="B526">
        <v>2</v>
      </c>
      <c r="C526" s="3">
        <v>5.0000000000000001E-3</v>
      </c>
    </row>
    <row r="527" spans="1:3">
      <c r="A527">
        <v>2008</v>
      </c>
      <c r="B527">
        <v>2</v>
      </c>
      <c r="C527" s="3">
        <v>-1E-3</v>
      </c>
    </row>
    <row r="528" spans="1:3">
      <c r="A528">
        <v>2008</v>
      </c>
      <c r="B528">
        <v>2</v>
      </c>
      <c r="C528" s="3">
        <v>5.0000000000000001E-3</v>
      </c>
    </row>
    <row r="529" spans="1:3">
      <c r="A529">
        <v>2008</v>
      </c>
      <c r="B529">
        <v>2</v>
      </c>
      <c r="C529" s="3">
        <v>-1.9E-2</v>
      </c>
    </row>
    <row r="530" spans="1:3">
      <c r="A530">
        <v>2009</v>
      </c>
      <c r="B530">
        <v>2</v>
      </c>
      <c r="C530" s="3">
        <v>-6.0000000000000001E-3</v>
      </c>
    </row>
    <row r="531" spans="1:3">
      <c r="A531">
        <v>2009</v>
      </c>
      <c r="B531">
        <v>2</v>
      </c>
      <c r="C531" s="3">
        <v>-2.7E-2</v>
      </c>
    </row>
    <row r="532" spans="1:3">
      <c r="A532">
        <v>2009</v>
      </c>
      <c r="B532">
        <v>2</v>
      </c>
      <c r="C532" s="3">
        <v>2E-3</v>
      </c>
    </row>
    <row r="533" spans="1:3">
      <c r="A533">
        <v>2010</v>
      </c>
      <c r="B533">
        <v>2</v>
      </c>
      <c r="C533" s="3">
        <v>-0.01</v>
      </c>
    </row>
    <row r="534" spans="1:3">
      <c r="A534">
        <v>2010</v>
      </c>
      <c r="B534">
        <v>2</v>
      </c>
      <c r="C534" s="3">
        <v>5.0000000000000001E-3</v>
      </c>
    </row>
    <row r="535" spans="1:3">
      <c r="A535">
        <v>2010</v>
      </c>
      <c r="B535">
        <v>2</v>
      </c>
      <c r="C535" s="3">
        <v>1.2999999999999999E-2</v>
      </c>
    </row>
    <row r="536" spans="1:3">
      <c r="A536">
        <v>2010</v>
      </c>
      <c r="B536">
        <v>2</v>
      </c>
      <c r="C536" s="3">
        <v>-1E-3</v>
      </c>
    </row>
    <row r="537" spans="1:3">
      <c r="A537">
        <v>2013</v>
      </c>
      <c r="B537">
        <v>2</v>
      </c>
      <c r="C537" s="3">
        <v>-3.0000000000000001E-3</v>
      </c>
    </row>
    <row r="538" spans="1:3">
      <c r="A538">
        <v>2013</v>
      </c>
      <c r="B538">
        <v>2</v>
      </c>
      <c r="C538" s="3">
        <v>2E-3</v>
      </c>
    </row>
    <row r="539" spans="1:3">
      <c r="A539">
        <v>2013</v>
      </c>
      <c r="B539">
        <v>2</v>
      </c>
      <c r="C539" s="3">
        <v>-7.0000000000000001E-3</v>
      </c>
    </row>
    <row r="540" spans="1:3">
      <c r="A540">
        <v>2013</v>
      </c>
      <c r="B540">
        <v>2</v>
      </c>
      <c r="C540" s="3">
        <v>6.0000000000000001E-3</v>
      </c>
    </row>
    <row r="541" spans="1:3">
      <c r="A541">
        <v>2013</v>
      </c>
      <c r="B541">
        <v>2</v>
      </c>
      <c r="C541" s="3">
        <v>5.0000000000000001E-3</v>
      </c>
    </row>
    <row r="542" spans="1:3">
      <c r="A542">
        <v>2014</v>
      </c>
      <c r="B542">
        <v>2</v>
      </c>
      <c r="C542" s="3">
        <v>6.0000000000000001E-3</v>
      </c>
    </row>
    <row r="543" spans="1:3">
      <c r="A543">
        <v>2014</v>
      </c>
      <c r="B543">
        <v>2</v>
      </c>
      <c r="C543" s="3">
        <v>5.0000000000000001E-3</v>
      </c>
    </row>
    <row r="544" spans="1:3">
      <c r="A544">
        <v>2014</v>
      </c>
      <c r="B544">
        <v>2</v>
      </c>
      <c r="C544" s="3">
        <v>-5.0000000000000001E-3</v>
      </c>
    </row>
    <row r="545" spans="1:3">
      <c r="A545">
        <v>2014</v>
      </c>
      <c r="B545">
        <v>2</v>
      </c>
      <c r="C545" s="3">
        <v>0</v>
      </c>
    </row>
    <row r="546" spans="1:3">
      <c r="A546">
        <v>2015</v>
      </c>
      <c r="B546">
        <v>2</v>
      </c>
      <c r="C546" s="3">
        <v>2E-3</v>
      </c>
    </row>
    <row r="547" spans="1:3">
      <c r="A547">
        <v>2006</v>
      </c>
      <c r="B547">
        <v>2</v>
      </c>
      <c r="C547" s="3">
        <v>2E-3</v>
      </c>
    </row>
    <row r="548" spans="1:3">
      <c r="A548">
        <v>2006</v>
      </c>
      <c r="B548">
        <v>2</v>
      </c>
      <c r="C548" s="3">
        <v>3.0000000000000001E-3</v>
      </c>
    </row>
    <row r="549" spans="1:3">
      <c r="A549">
        <v>2006</v>
      </c>
      <c r="B549">
        <v>2</v>
      </c>
      <c r="C549" s="3">
        <v>-7.0000000000000001E-3</v>
      </c>
    </row>
    <row r="550" spans="1:3">
      <c r="A550">
        <v>2006</v>
      </c>
      <c r="B550">
        <v>2</v>
      </c>
      <c r="C550" s="3">
        <v>-1.0999999999999999E-2</v>
      </c>
    </row>
    <row r="551" spans="1:3">
      <c r="A551">
        <v>2006</v>
      </c>
      <c r="B551">
        <v>2</v>
      </c>
      <c r="C551" s="3">
        <v>-1E-3</v>
      </c>
    </row>
    <row r="552" spans="1:3">
      <c r="A552">
        <v>2006</v>
      </c>
      <c r="B552">
        <v>2</v>
      </c>
      <c r="C552" s="3">
        <v>-3.0000000000000001E-3</v>
      </c>
    </row>
    <row r="553" spans="1:3">
      <c r="A553">
        <v>2006</v>
      </c>
      <c r="B553">
        <v>2</v>
      </c>
      <c r="C553" s="3">
        <v>1E-3</v>
      </c>
    </row>
    <row r="554" spans="1:3">
      <c r="A554">
        <v>2007</v>
      </c>
      <c r="B554">
        <v>2</v>
      </c>
      <c r="C554" s="3">
        <v>-1E-3</v>
      </c>
    </row>
    <row r="555" spans="1:3">
      <c r="A555">
        <v>2007</v>
      </c>
      <c r="B555">
        <v>2</v>
      </c>
      <c r="C555" s="3">
        <v>-1.4E-2</v>
      </c>
    </row>
    <row r="556" spans="1:3">
      <c r="A556">
        <v>2007</v>
      </c>
      <c r="B556">
        <v>2</v>
      </c>
      <c r="C556" s="3">
        <v>-1.7000000000000001E-2</v>
      </c>
    </row>
    <row r="557" spans="1:3">
      <c r="A557">
        <v>2007</v>
      </c>
      <c r="B557">
        <v>2</v>
      </c>
      <c r="C557" s="3">
        <v>5.0000000000000001E-3</v>
      </c>
    </row>
    <row r="558" spans="1:3">
      <c r="A558">
        <v>2008</v>
      </c>
      <c r="B558">
        <v>2</v>
      </c>
      <c r="C558" s="3">
        <v>1.4999999999999999E-2</v>
      </c>
    </row>
    <row r="559" spans="1:3">
      <c r="A559">
        <v>2008</v>
      </c>
      <c r="B559">
        <v>2</v>
      </c>
      <c r="C559" s="3">
        <v>4.0000000000000001E-3</v>
      </c>
    </row>
    <row r="560" spans="1:3">
      <c r="A560">
        <v>2008</v>
      </c>
      <c r="B560">
        <v>2</v>
      </c>
      <c r="C560" s="3">
        <v>2.9000000000000001E-2</v>
      </c>
    </row>
    <row r="561" spans="1:3">
      <c r="A561">
        <v>2008</v>
      </c>
      <c r="B561">
        <v>2</v>
      </c>
      <c r="C561" s="3">
        <v>-6.0999999999999999E-2</v>
      </c>
    </row>
    <row r="562" spans="1:3">
      <c r="A562">
        <v>2009</v>
      </c>
      <c r="B562">
        <v>2</v>
      </c>
      <c r="C562" s="3">
        <v>2.5000000000000001E-2</v>
      </c>
    </row>
    <row r="563" spans="1:3">
      <c r="A563">
        <v>2009</v>
      </c>
      <c r="B563">
        <v>2</v>
      </c>
      <c r="C563" s="3">
        <v>3.0000000000000001E-3</v>
      </c>
    </row>
    <row r="564" spans="1:3">
      <c r="A564">
        <v>2010</v>
      </c>
      <c r="B564">
        <v>2</v>
      </c>
      <c r="C564" s="3">
        <v>-3.4000000000000002E-2</v>
      </c>
    </row>
    <row r="565" spans="1:3">
      <c r="A565">
        <v>2010</v>
      </c>
      <c r="B565">
        <v>2</v>
      </c>
      <c r="C565" s="3">
        <v>-0.01</v>
      </c>
    </row>
    <row r="566" spans="1:3">
      <c r="A566">
        <v>2010</v>
      </c>
      <c r="B566">
        <v>2</v>
      </c>
      <c r="C566" s="3">
        <v>4.0000000000000001E-3</v>
      </c>
    </row>
    <row r="567" spans="1:3">
      <c r="A567">
        <v>2011</v>
      </c>
      <c r="B567">
        <v>2</v>
      </c>
      <c r="C567" s="3">
        <v>2E-3</v>
      </c>
    </row>
    <row r="568" spans="1:3">
      <c r="A568">
        <v>2011</v>
      </c>
      <c r="B568">
        <v>2</v>
      </c>
      <c r="C568" s="3">
        <v>-0.01</v>
      </c>
    </row>
    <row r="569" spans="1:3">
      <c r="A569">
        <v>2011</v>
      </c>
      <c r="B569">
        <v>2</v>
      </c>
      <c r="C569" s="3">
        <v>1.7999999999999999E-2</v>
      </c>
    </row>
    <row r="570" spans="1:3">
      <c r="A570">
        <v>2011</v>
      </c>
      <c r="B570">
        <v>2</v>
      </c>
      <c r="C570" s="3">
        <v>0</v>
      </c>
    </row>
    <row r="571" spans="1:3">
      <c r="A571">
        <v>2012</v>
      </c>
      <c r="B571">
        <v>2</v>
      </c>
      <c r="C571" s="3">
        <v>1.4E-2</v>
      </c>
    </row>
    <row r="572" spans="1:3">
      <c r="A572">
        <v>2012</v>
      </c>
      <c r="B572">
        <v>2</v>
      </c>
      <c r="C572" s="3">
        <v>4.0000000000000001E-3</v>
      </c>
    </row>
    <row r="573" spans="1:3">
      <c r="A573">
        <v>2012</v>
      </c>
      <c r="B573">
        <v>2</v>
      </c>
      <c r="C573" s="3">
        <v>-2E-3</v>
      </c>
    </row>
    <row r="574" spans="1:3">
      <c r="A574">
        <v>2012</v>
      </c>
      <c r="B574">
        <v>2</v>
      </c>
      <c r="C574" s="3">
        <v>-2E-3</v>
      </c>
    </row>
    <row r="575" spans="1:3">
      <c r="A575">
        <v>2012</v>
      </c>
      <c r="B575">
        <v>2</v>
      </c>
      <c r="C575" s="3">
        <v>0.01</v>
      </c>
    </row>
    <row r="576" spans="1:3">
      <c r="A576">
        <v>2012</v>
      </c>
      <c r="B576">
        <v>2</v>
      </c>
      <c r="C576" s="3">
        <v>-1.4E-2</v>
      </c>
    </row>
    <row r="577" spans="1:3">
      <c r="A577">
        <v>2013</v>
      </c>
      <c r="B577">
        <v>2</v>
      </c>
      <c r="C577" s="3">
        <v>5.0000000000000001E-3</v>
      </c>
    </row>
    <row r="578" spans="1:3">
      <c r="A578">
        <v>2014</v>
      </c>
      <c r="B578">
        <v>2</v>
      </c>
      <c r="C578" s="3">
        <v>5.0000000000000001E-3</v>
      </c>
    </row>
    <row r="579" spans="1:3">
      <c r="A579">
        <v>2014</v>
      </c>
      <c r="B579">
        <v>2</v>
      </c>
      <c r="C579" s="3">
        <v>-0.01</v>
      </c>
    </row>
    <row r="580" spans="1:3">
      <c r="A580">
        <v>2014</v>
      </c>
      <c r="B580">
        <v>2</v>
      </c>
      <c r="C580" s="3">
        <v>5.0000000000000001E-3</v>
      </c>
    </row>
    <row r="581" spans="1:3">
      <c r="A581">
        <v>2014</v>
      </c>
      <c r="B581">
        <v>2</v>
      </c>
      <c r="C581" s="3">
        <v>5.0000000000000001E-3</v>
      </c>
    </row>
    <row r="582" spans="1:3">
      <c r="A582">
        <v>2014</v>
      </c>
      <c r="B582">
        <v>2</v>
      </c>
      <c r="C582" s="3">
        <v>6.0000000000000001E-3</v>
      </c>
    </row>
    <row r="583" spans="1:3">
      <c r="A583">
        <v>2014</v>
      </c>
      <c r="B583">
        <v>2</v>
      </c>
      <c r="C583" s="3">
        <v>0</v>
      </c>
    </row>
    <row r="584" spans="1:3">
      <c r="A584">
        <v>2015</v>
      </c>
      <c r="B584">
        <v>2</v>
      </c>
      <c r="C584" s="3">
        <v>-3.0000000000000001E-3</v>
      </c>
    </row>
    <row r="585" spans="1:3">
      <c r="A585">
        <v>2015</v>
      </c>
      <c r="B585">
        <v>2</v>
      </c>
      <c r="C585" s="3">
        <v>5.0000000000000001E-3</v>
      </c>
    </row>
    <row r="586" spans="1:3">
      <c r="A586">
        <v>2015</v>
      </c>
      <c r="B586">
        <v>2</v>
      </c>
      <c r="C586" s="3">
        <v>-1.0999999999999999E-2</v>
      </c>
    </row>
    <row r="587" spans="1:3">
      <c r="A587">
        <v>2013</v>
      </c>
      <c r="B587">
        <v>2</v>
      </c>
      <c r="C587" s="3">
        <v>1.7000000000000001E-2</v>
      </c>
    </row>
    <row r="588" spans="1:3">
      <c r="A588">
        <v>2015</v>
      </c>
      <c r="B588">
        <v>2</v>
      </c>
      <c r="C588" s="3">
        <v>1.2E-2</v>
      </c>
    </row>
    <row r="589" spans="1:3">
      <c r="A589">
        <v>2015</v>
      </c>
      <c r="B589">
        <v>2</v>
      </c>
      <c r="C589" s="3">
        <v>1.7999999999999999E-2</v>
      </c>
    </row>
    <row r="590" spans="1:3">
      <c r="A590">
        <v>2015</v>
      </c>
      <c r="B590">
        <v>2</v>
      </c>
      <c r="C590" s="3">
        <v>2E-3</v>
      </c>
    </row>
    <row r="591" spans="1:3">
      <c r="A591">
        <v>2011</v>
      </c>
      <c r="B591">
        <v>2</v>
      </c>
      <c r="C591" s="3">
        <v>6.0000000000000001E-3</v>
      </c>
    </row>
    <row r="592" spans="1:3">
      <c r="A592">
        <v>2014</v>
      </c>
      <c r="B592">
        <v>2</v>
      </c>
      <c r="C592" s="3">
        <v>1E-3</v>
      </c>
    </row>
    <row r="593" spans="1:3">
      <c r="A593">
        <v>2014</v>
      </c>
      <c r="B593">
        <v>2</v>
      </c>
      <c r="C593" s="3">
        <v>-8.0000000000000002E-3</v>
      </c>
    </row>
    <row r="594" spans="1:3">
      <c r="A594">
        <v>2014</v>
      </c>
      <c r="B594">
        <v>2</v>
      </c>
      <c r="C594" s="3">
        <v>1.2999999999999999E-2</v>
      </c>
    </row>
    <row r="595" spans="1:3">
      <c r="A595">
        <v>2015</v>
      </c>
      <c r="B595">
        <v>2</v>
      </c>
      <c r="C595" s="3">
        <v>-7.0000000000000001E-3</v>
      </c>
    </row>
    <row r="596" spans="1:3">
      <c r="A596">
        <v>2006</v>
      </c>
      <c r="B596">
        <v>2</v>
      </c>
      <c r="C596" s="3">
        <v>1E-3</v>
      </c>
    </row>
    <row r="597" spans="1:3">
      <c r="A597">
        <v>2006</v>
      </c>
      <c r="B597">
        <v>2</v>
      </c>
      <c r="C597" s="3">
        <v>8.9999999999999993E-3</v>
      </c>
    </row>
    <row r="598" spans="1:3">
      <c r="A598">
        <v>2006</v>
      </c>
      <c r="B598">
        <v>2</v>
      </c>
      <c r="C598" s="3">
        <v>6.0000000000000001E-3</v>
      </c>
    </row>
    <row r="599" spans="1:3">
      <c r="A599">
        <v>2007</v>
      </c>
      <c r="B599">
        <v>2</v>
      </c>
      <c r="C599" s="3">
        <v>4.0000000000000001E-3</v>
      </c>
    </row>
    <row r="600" spans="1:3">
      <c r="A600">
        <v>2007</v>
      </c>
      <c r="B600">
        <v>2</v>
      </c>
      <c r="C600" s="3">
        <v>1.2E-2</v>
      </c>
    </row>
    <row r="601" spans="1:3">
      <c r="A601">
        <v>2007</v>
      </c>
      <c r="B601">
        <v>2</v>
      </c>
      <c r="C601" s="3">
        <v>2.9000000000000001E-2</v>
      </c>
    </row>
    <row r="602" spans="1:3">
      <c r="A602">
        <v>2008</v>
      </c>
      <c r="B602">
        <v>2</v>
      </c>
      <c r="C602" s="3">
        <v>-2E-3</v>
      </c>
    </row>
    <row r="603" spans="1:3">
      <c r="A603">
        <v>2008</v>
      </c>
      <c r="B603">
        <v>2</v>
      </c>
      <c r="C603" s="3">
        <v>-4.0000000000000001E-3</v>
      </c>
    </row>
    <row r="604" spans="1:3">
      <c r="A604">
        <v>2010</v>
      </c>
      <c r="B604">
        <v>2</v>
      </c>
      <c r="C604" s="3">
        <v>1E-3</v>
      </c>
    </row>
    <row r="605" spans="1:3">
      <c r="A605">
        <v>2011</v>
      </c>
      <c r="B605">
        <v>2</v>
      </c>
      <c r="C605" s="3">
        <v>-1.6E-2</v>
      </c>
    </row>
    <row r="606" spans="1:3">
      <c r="A606">
        <v>2011</v>
      </c>
      <c r="B606">
        <v>2</v>
      </c>
      <c r="C606" s="3">
        <v>1.4E-2</v>
      </c>
    </row>
    <row r="607" spans="1:3">
      <c r="A607">
        <v>2011</v>
      </c>
      <c r="B607">
        <v>2</v>
      </c>
      <c r="C607" s="3">
        <v>6.0000000000000001E-3</v>
      </c>
    </row>
    <row r="608" spans="1:3">
      <c r="A608">
        <v>2012</v>
      </c>
      <c r="B608">
        <v>2</v>
      </c>
      <c r="C608" s="3">
        <v>1.6E-2</v>
      </c>
    </row>
    <row r="609" spans="1:3">
      <c r="A609">
        <v>2012</v>
      </c>
      <c r="B609">
        <v>2</v>
      </c>
      <c r="C609" s="3">
        <v>0</v>
      </c>
    </row>
    <row r="610" spans="1:3">
      <c r="A610">
        <v>2012</v>
      </c>
      <c r="B610">
        <v>2</v>
      </c>
      <c r="C610" s="3">
        <v>-2.5000000000000001E-2</v>
      </c>
    </row>
    <row r="611" spans="1:3">
      <c r="A611">
        <v>2006</v>
      </c>
      <c r="B611">
        <v>3</v>
      </c>
      <c r="C611" s="3">
        <v>-3.0000000000000001E-3</v>
      </c>
    </row>
    <row r="612" spans="1:3">
      <c r="A612">
        <v>2006</v>
      </c>
      <c r="B612">
        <v>3</v>
      </c>
      <c r="C612" s="3">
        <v>1E-3</v>
      </c>
    </row>
    <row r="613" spans="1:3">
      <c r="A613">
        <v>2006</v>
      </c>
      <c r="B613">
        <v>3</v>
      </c>
      <c r="C613" s="3">
        <v>-4.0000000000000001E-3</v>
      </c>
    </row>
    <row r="614" spans="1:3">
      <c r="A614">
        <v>2006</v>
      </c>
      <c r="B614">
        <v>3</v>
      </c>
      <c r="C614" s="3">
        <v>2E-3</v>
      </c>
    </row>
    <row r="615" spans="1:3">
      <c r="A615">
        <v>2007</v>
      </c>
      <c r="B615">
        <v>3</v>
      </c>
      <c r="C615" s="3">
        <v>1.0999999999999999E-2</v>
      </c>
    </row>
    <row r="616" spans="1:3">
      <c r="A616">
        <v>2007</v>
      </c>
      <c r="B616">
        <v>3</v>
      </c>
      <c r="C616" s="3">
        <v>0</v>
      </c>
    </row>
    <row r="617" spans="1:3">
      <c r="A617">
        <v>2007</v>
      </c>
      <c r="B617">
        <v>3</v>
      </c>
      <c r="C617" s="3">
        <v>-1.2E-2</v>
      </c>
    </row>
    <row r="618" spans="1:3">
      <c r="A618">
        <v>2007</v>
      </c>
      <c r="B618">
        <v>3</v>
      </c>
      <c r="C618" s="3">
        <v>2.9000000000000001E-2</v>
      </c>
    </row>
    <row r="619" spans="1:3">
      <c r="A619">
        <v>2008</v>
      </c>
      <c r="B619">
        <v>3</v>
      </c>
      <c r="C619" s="3">
        <v>4.0000000000000001E-3</v>
      </c>
    </row>
    <row r="620" spans="1:3">
      <c r="A620">
        <v>2009</v>
      </c>
      <c r="B620">
        <v>3</v>
      </c>
      <c r="C620" s="3">
        <v>1.6E-2</v>
      </c>
    </row>
    <row r="621" spans="1:3">
      <c r="A621">
        <v>2009</v>
      </c>
      <c r="B621">
        <v>3</v>
      </c>
      <c r="C621" s="3">
        <v>2.5999999999999999E-2</v>
      </c>
    </row>
    <row r="622" spans="1:3">
      <c r="A622">
        <v>2009</v>
      </c>
      <c r="B622">
        <v>3</v>
      </c>
      <c r="C622" s="3">
        <v>-1E-3</v>
      </c>
    </row>
    <row r="623" spans="1:3">
      <c r="A623">
        <v>2010</v>
      </c>
      <c r="B623">
        <v>3</v>
      </c>
      <c r="C623" s="3">
        <v>2E-3</v>
      </c>
    </row>
    <row r="624" spans="1:3">
      <c r="A624">
        <v>2010</v>
      </c>
      <c r="B624">
        <v>3</v>
      </c>
      <c r="C624" s="3">
        <v>-3.9E-2</v>
      </c>
    </row>
    <row r="625" spans="1:3">
      <c r="A625">
        <v>2010</v>
      </c>
      <c r="B625">
        <v>3</v>
      </c>
      <c r="C625" s="3">
        <v>3.0000000000000001E-3</v>
      </c>
    </row>
    <row r="626" spans="1:3">
      <c r="A626">
        <v>2011</v>
      </c>
      <c r="B626">
        <v>3</v>
      </c>
      <c r="C626" s="3">
        <v>8.0000000000000002E-3</v>
      </c>
    </row>
    <row r="627" spans="1:3">
      <c r="A627">
        <v>2011</v>
      </c>
      <c r="B627">
        <v>3</v>
      </c>
      <c r="C627" s="3">
        <v>2E-3</v>
      </c>
    </row>
    <row r="628" spans="1:3">
      <c r="A628">
        <v>2011</v>
      </c>
      <c r="B628">
        <v>3</v>
      </c>
      <c r="C628" s="3">
        <v>-2.5000000000000001E-2</v>
      </c>
    </row>
    <row r="629" spans="1:3">
      <c r="A629">
        <v>2011</v>
      </c>
      <c r="B629">
        <v>3</v>
      </c>
      <c r="C629" s="3">
        <v>7.0000000000000001E-3</v>
      </c>
    </row>
    <row r="630" spans="1:3">
      <c r="A630">
        <v>2012</v>
      </c>
      <c r="B630">
        <v>3</v>
      </c>
      <c r="C630" s="3">
        <v>-1.0999999999999999E-2</v>
      </c>
    </row>
    <row r="631" spans="1:3">
      <c r="A631">
        <v>2012</v>
      </c>
      <c r="B631">
        <v>3</v>
      </c>
      <c r="C631" s="3">
        <v>6.0000000000000001E-3</v>
      </c>
    </row>
    <row r="632" spans="1:3">
      <c r="A632">
        <v>2013</v>
      </c>
      <c r="B632">
        <v>3</v>
      </c>
      <c r="C632" s="3">
        <v>1E-3</v>
      </c>
    </row>
    <row r="633" spans="1:3">
      <c r="A633">
        <v>2013</v>
      </c>
      <c r="B633">
        <v>3</v>
      </c>
      <c r="C633" s="3">
        <v>4.0000000000000001E-3</v>
      </c>
    </row>
    <row r="634" spans="1:3">
      <c r="A634">
        <v>2013</v>
      </c>
      <c r="B634">
        <v>3</v>
      </c>
      <c r="C634" s="3">
        <v>1E-3</v>
      </c>
    </row>
    <row r="635" spans="1:3">
      <c r="A635">
        <v>2014</v>
      </c>
      <c r="B635">
        <v>3</v>
      </c>
      <c r="C635" s="3">
        <v>3.0000000000000001E-3</v>
      </c>
    </row>
    <row r="636" spans="1:3">
      <c r="A636">
        <v>2014</v>
      </c>
      <c r="B636">
        <v>3</v>
      </c>
      <c r="C636" s="3">
        <v>1E-3</v>
      </c>
    </row>
    <row r="637" spans="1:3">
      <c r="A637">
        <v>2015</v>
      </c>
      <c r="B637">
        <v>3</v>
      </c>
      <c r="C637" s="3">
        <v>1.2E-2</v>
      </c>
    </row>
    <row r="638" spans="1:3">
      <c r="A638">
        <v>2015</v>
      </c>
      <c r="B638">
        <v>3</v>
      </c>
      <c r="C638" s="3">
        <v>2.4E-2</v>
      </c>
    </row>
    <row r="639" spans="1:3">
      <c r="A639">
        <v>2015</v>
      </c>
      <c r="B639">
        <v>3</v>
      </c>
      <c r="C639" s="3">
        <v>5.0000000000000001E-3</v>
      </c>
    </row>
    <row r="640" spans="1:3">
      <c r="A640">
        <v>2006</v>
      </c>
      <c r="B640">
        <v>3</v>
      </c>
      <c r="C640" s="3">
        <v>8.0000000000000002E-3</v>
      </c>
    </row>
    <row r="641" spans="1:3">
      <c r="A641">
        <v>2006</v>
      </c>
      <c r="B641">
        <v>3</v>
      </c>
      <c r="C641" s="3">
        <v>-4.0000000000000001E-3</v>
      </c>
    </row>
    <row r="642" spans="1:3">
      <c r="A642">
        <v>2007</v>
      </c>
      <c r="B642">
        <v>3</v>
      </c>
      <c r="C642" s="3">
        <v>-0.02</v>
      </c>
    </row>
    <row r="643" spans="1:3">
      <c r="A643">
        <v>2008</v>
      </c>
      <c r="B643">
        <v>3</v>
      </c>
      <c r="C643" s="3">
        <v>-1.2999999999999999E-2</v>
      </c>
    </row>
    <row r="644" spans="1:3">
      <c r="A644">
        <v>2009</v>
      </c>
      <c r="B644">
        <v>3</v>
      </c>
      <c r="C644" s="3">
        <v>4.1000000000000002E-2</v>
      </c>
    </row>
    <row r="645" spans="1:3">
      <c r="A645">
        <v>2009</v>
      </c>
      <c r="B645">
        <v>3</v>
      </c>
      <c r="C645" s="3">
        <v>1.4999999999999999E-2</v>
      </c>
    </row>
    <row r="646" spans="1:3">
      <c r="A646">
        <v>2009</v>
      </c>
      <c r="B646">
        <v>3</v>
      </c>
      <c r="C646" s="3">
        <v>1.4999999999999999E-2</v>
      </c>
    </row>
    <row r="647" spans="1:3">
      <c r="A647">
        <v>2009</v>
      </c>
      <c r="B647">
        <v>3</v>
      </c>
      <c r="C647" s="3">
        <v>8.0000000000000002E-3</v>
      </c>
    </row>
    <row r="648" spans="1:3">
      <c r="A648">
        <v>2010</v>
      </c>
      <c r="B648">
        <v>3</v>
      </c>
      <c r="C648" s="3">
        <v>1.4999999999999999E-2</v>
      </c>
    </row>
    <row r="649" spans="1:3">
      <c r="A649">
        <v>2011</v>
      </c>
      <c r="B649">
        <v>3</v>
      </c>
      <c r="C649" s="3">
        <v>-3.0000000000000001E-3</v>
      </c>
    </row>
    <row r="650" spans="1:3">
      <c r="A650">
        <v>2011</v>
      </c>
      <c r="B650">
        <v>3</v>
      </c>
      <c r="C650" s="3">
        <v>-1.0999999999999999E-2</v>
      </c>
    </row>
    <row r="651" spans="1:3">
      <c r="A651">
        <v>2012</v>
      </c>
      <c r="B651">
        <v>3</v>
      </c>
      <c r="C651" s="3">
        <v>4.0000000000000001E-3</v>
      </c>
    </row>
    <row r="652" spans="1:3">
      <c r="A652">
        <v>2012</v>
      </c>
      <c r="B652">
        <v>3</v>
      </c>
      <c r="C652" s="3">
        <v>-4.0000000000000001E-3</v>
      </c>
    </row>
    <row r="653" spans="1:3">
      <c r="A653">
        <v>2012</v>
      </c>
      <c r="B653">
        <v>3</v>
      </c>
      <c r="C653" s="3">
        <v>-5.0000000000000001E-3</v>
      </c>
    </row>
    <row r="654" spans="1:3">
      <c r="A654">
        <v>2012</v>
      </c>
      <c r="B654">
        <v>3</v>
      </c>
      <c r="C654" s="3">
        <v>-1E-3</v>
      </c>
    </row>
    <row r="655" spans="1:3">
      <c r="A655">
        <v>2012</v>
      </c>
      <c r="B655">
        <v>3</v>
      </c>
      <c r="C655" s="3">
        <v>-3.0000000000000001E-3</v>
      </c>
    </row>
    <row r="656" spans="1:3">
      <c r="A656">
        <v>2012</v>
      </c>
      <c r="B656">
        <v>3</v>
      </c>
      <c r="C656" s="3">
        <v>1.2999999999999999E-2</v>
      </c>
    </row>
    <row r="657" spans="1:3">
      <c r="A657">
        <v>2006</v>
      </c>
      <c r="B657">
        <v>3</v>
      </c>
      <c r="C657" s="3">
        <v>-1E-3</v>
      </c>
    </row>
    <row r="658" spans="1:3">
      <c r="A658">
        <v>2015</v>
      </c>
      <c r="B658">
        <v>3</v>
      </c>
      <c r="C658" s="3">
        <v>-1.7999999999999999E-2</v>
      </c>
    </row>
    <row r="659" spans="1:3">
      <c r="A659">
        <v>2015</v>
      </c>
      <c r="B659">
        <v>3</v>
      </c>
      <c r="C659" s="3">
        <v>-4.0000000000000001E-3</v>
      </c>
    </row>
    <row r="660" spans="1:3">
      <c r="A660">
        <v>2015</v>
      </c>
      <c r="B660">
        <v>3</v>
      </c>
      <c r="C660" s="3">
        <v>1.0999999999999999E-2</v>
      </c>
    </row>
    <row r="661" spans="1:3">
      <c r="A661">
        <v>2014</v>
      </c>
      <c r="B661">
        <v>3</v>
      </c>
      <c r="C661" s="3">
        <v>-7.0000000000000001E-3</v>
      </c>
    </row>
    <row r="662" spans="1:3">
      <c r="A662">
        <v>2014</v>
      </c>
      <c r="B662">
        <v>3</v>
      </c>
      <c r="C662" s="3">
        <v>1E-3</v>
      </c>
    </row>
    <row r="663" spans="1:3">
      <c r="A663">
        <v>2015</v>
      </c>
      <c r="B663">
        <v>3</v>
      </c>
      <c r="C663" s="3">
        <v>-6.0000000000000001E-3</v>
      </c>
    </row>
    <row r="664" spans="1:3">
      <c r="A664">
        <v>2006</v>
      </c>
      <c r="B664">
        <v>3</v>
      </c>
      <c r="C664" s="3">
        <v>2E-3</v>
      </c>
    </row>
    <row r="665" spans="1:3">
      <c r="A665">
        <v>2006</v>
      </c>
      <c r="B665">
        <v>3</v>
      </c>
      <c r="C665" s="3">
        <v>1E-3</v>
      </c>
    </row>
    <row r="666" spans="1:3">
      <c r="A666">
        <v>2006</v>
      </c>
      <c r="B666">
        <v>3</v>
      </c>
      <c r="C666" s="3">
        <v>2E-3</v>
      </c>
    </row>
    <row r="667" spans="1:3">
      <c r="A667">
        <v>2007</v>
      </c>
      <c r="B667">
        <v>3</v>
      </c>
      <c r="C667" s="3">
        <v>3.0000000000000001E-3</v>
      </c>
    </row>
    <row r="668" spans="1:3">
      <c r="A668">
        <v>2007</v>
      </c>
      <c r="B668">
        <v>3</v>
      </c>
      <c r="C668" s="3">
        <v>-1E-3</v>
      </c>
    </row>
    <row r="669" spans="1:3">
      <c r="A669">
        <v>2007</v>
      </c>
      <c r="B669">
        <v>3</v>
      </c>
      <c r="C669" s="3">
        <v>8.9999999999999993E-3</v>
      </c>
    </row>
    <row r="670" spans="1:3">
      <c r="A670">
        <v>2008</v>
      </c>
      <c r="B670">
        <v>3</v>
      </c>
      <c r="C670" s="3">
        <v>-1.2999999999999999E-2</v>
      </c>
    </row>
    <row r="671" spans="1:3">
      <c r="A671">
        <v>2008</v>
      </c>
      <c r="B671">
        <v>3</v>
      </c>
      <c r="C671" s="3">
        <v>6.0000000000000001E-3</v>
      </c>
    </row>
    <row r="672" spans="1:3">
      <c r="A672">
        <v>2009</v>
      </c>
      <c r="B672">
        <v>3</v>
      </c>
      <c r="C672" s="3">
        <v>-1E-3</v>
      </c>
    </row>
    <row r="673" spans="1:3">
      <c r="A673">
        <v>2009</v>
      </c>
      <c r="B673">
        <v>3</v>
      </c>
      <c r="C673" s="3">
        <v>-8.9999999999999993E-3</v>
      </c>
    </row>
    <row r="674" spans="1:3">
      <c r="A674">
        <v>2009</v>
      </c>
      <c r="B674">
        <v>3</v>
      </c>
      <c r="C674" s="3">
        <v>-6.0000000000000001E-3</v>
      </c>
    </row>
    <row r="675" spans="1:3">
      <c r="A675">
        <v>2009</v>
      </c>
      <c r="B675">
        <v>3</v>
      </c>
      <c r="C675" s="3">
        <v>1.0999999999999999E-2</v>
      </c>
    </row>
    <row r="676" spans="1:3">
      <c r="A676">
        <v>2010</v>
      </c>
      <c r="B676">
        <v>3</v>
      </c>
      <c r="C676" s="3">
        <v>2.4E-2</v>
      </c>
    </row>
    <row r="677" spans="1:3">
      <c r="A677">
        <v>2010</v>
      </c>
      <c r="B677">
        <v>3</v>
      </c>
      <c r="C677" s="3">
        <v>-1E-3</v>
      </c>
    </row>
    <row r="678" spans="1:3">
      <c r="A678">
        <v>2010</v>
      </c>
      <c r="B678">
        <v>3</v>
      </c>
      <c r="C678" s="3">
        <v>-5.0000000000000001E-3</v>
      </c>
    </row>
    <row r="679" spans="1:3">
      <c r="A679">
        <v>2010</v>
      </c>
      <c r="B679">
        <v>3</v>
      </c>
      <c r="C679" s="3">
        <v>1.4999999999999999E-2</v>
      </c>
    </row>
    <row r="680" spans="1:3">
      <c r="A680">
        <v>2011</v>
      </c>
      <c r="B680">
        <v>3</v>
      </c>
      <c r="C680" s="3">
        <v>-2.5999999999999999E-2</v>
      </c>
    </row>
    <row r="681" spans="1:3">
      <c r="A681">
        <v>2011</v>
      </c>
      <c r="B681">
        <v>3</v>
      </c>
      <c r="C681" s="3">
        <v>3.4000000000000002E-2</v>
      </c>
    </row>
    <row r="682" spans="1:3">
      <c r="A682">
        <v>2011</v>
      </c>
      <c r="B682">
        <v>3</v>
      </c>
      <c r="C682" s="3">
        <v>-1.4999999999999999E-2</v>
      </c>
    </row>
    <row r="683" spans="1:3">
      <c r="A683">
        <v>2013</v>
      </c>
      <c r="B683">
        <v>3</v>
      </c>
      <c r="C683" s="3">
        <v>-8.0000000000000002E-3</v>
      </c>
    </row>
    <row r="684" spans="1:3">
      <c r="A684">
        <v>2014</v>
      </c>
      <c r="B684">
        <v>3</v>
      </c>
      <c r="C684" s="3">
        <v>-5.0000000000000001E-3</v>
      </c>
    </row>
    <row r="685" spans="1:3">
      <c r="A685">
        <v>2014</v>
      </c>
      <c r="B685">
        <v>3</v>
      </c>
      <c r="C685" s="3">
        <v>-5.0000000000000001E-3</v>
      </c>
    </row>
    <row r="686" spans="1:3">
      <c r="A686">
        <v>2015</v>
      </c>
      <c r="B686">
        <v>3</v>
      </c>
      <c r="C686" s="3">
        <v>-4.0000000000000001E-3</v>
      </c>
    </row>
    <row r="687" spans="1:3">
      <c r="A687">
        <v>2015</v>
      </c>
      <c r="B687">
        <v>3</v>
      </c>
      <c r="C687" s="3">
        <v>-6.0000000000000001E-3</v>
      </c>
    </row>
    <row r="688" spans="1:3">
      <c r="A688">
        <v>2013</v>
      </c>
      <c r="B688">
        <v>3</v>
      </c>
      <c r="C688" s="3">
        <v>-6.0000000000000001E-3</v>
      </c>
    </row>
    <row r="689" spans="1:3">
      <c r="A689">
        <v>2013</v>
      </c>
      <c r="B689">
        <v>3</v>
      </c>
      <c r="C689" s="3">
        <v>-2E-3</v>
      </c>
    </row>
    <row r="690" spans="1:3">
      <c r="A690">
        <v>2014</v>
      </c>
      <c r="B690">
        <v>3</v>
      </c>
      <c r="C690" s="3">
        <v>0</v>
      </c>
    </row>
    <row r="691" spans="1:3">
      <c r="A691">
        <v>2014</v>
      </c>
      <c r="B691">
        <v>3</v>
      </c>
      <c r="C691" s="3">
        <v>2E-3</v>
      </c>
    </row>
    <row r="692" spans="1:3">
      <c r="A692">
        <v>2014</v>
      </c>
      <c r="B692">
        <v>3</v>
      </c>
      <c r="C692" s="3">
        <v>6.0000000000000001E-3</v>
      </c>
    </row>
    <row r="693" spans="1:3">
      <c r="A693">
        <v>2014</v>
      </c>
      <c r="B693">
        <v>3</v>
      </c>
      <c r="C693" s="3">
        <v>1.0999999999999999E-2</v>
      </c>
    </row>
    <row r="694" spans="1:3">
      <c r="A694">
        <v>2014</v>
      </c>
      <c r="B694">
        <v>3</v>
      </c>
      <c r="C694" s="3">
        <v>3.0000000000000001E-3</v>
      </c>
    </row>
    <row r="695" spans="1:3">
      <c r="A695">
        <v>2015</v>
      </c>
      <c r="B695">
        <v>3</v>
      </c>
      <c r="C695" s="3">
        <v>-3.0000000000000001E-3</v>
      </c>
    </row>
    <row r="696" spans="1:3">
      <c r="A696">
        <v>2015</v>
      </c>
      <c r="B696">
        <v>3</v>
      </c>
      <c r="C696" s="3">
        <v>-2.1000000000000001E-2</v>
      </c>
    </row>
    <row r="697" spans="1:3">
      <c r="A697">
        <v>2006</v>
      </c>
      <c r="B697">
        <v>3</v>
      </c>
      <c r="C697" s="3">
        <v>6.0000000000000001E-3</v>
      </c>
    </row>
    <row r="698" spans="1:3">
      <c r="A698">
        <v>2006</v>
      </c>
      <c r="B698">
        <v>3</v>
      </c>
      <c r="C698" s="3">
        <v>-8.0000000000000002E-3</v>
      </c>
    </row>
    <row r="699" spans="1:3">
      <c r="A699">
        <v>2006</v>
      </c>
      <c r="B699">
        <v>3</v>
      </c>
      <c r="C699" s="3">
        <v>2E-3</v>
      </c>
    </row>
    <row r="700" spans="1:3">
      <c r="A700">
        <v>2006</v>
      </c>
      <c r="B700">
        <v>3</v>
      </c>
      <c r="C700" s="3">
        <v>6.0000000000000001E-3</v>
      </c>
    </row>
    <row r="701" spans="1:3">
      <c r="A701">
        <v>2007</v>
      </c>
      <c r="B701">
        <v>3</v>
      </c>
      <c r="C701" s="3">
        <v>6.0000000000000001E-3</v>
      </c>
    </row>
    <row r="702" spans="1:3">
      <c r="A702">
        <v>2007</v>
      </c>
      <c r="B702">
        <v>3</v>
      </c>
      <c r="C702" s="3">
        <v>-7.0000000000000001E-3</v>
      </c>
    </row>
    <row r="703" spans="1:3">
      <c r="A703">
        <v>2007</v>
      </c>
      <c r="B703">
        <v>3</v>
      </c>
      <c r="C703" s="3">
        <v>3.0000000000000001E-3</v>
      </c>
    </row>
    <row r="704" spans="1:3">
      <c r="A704">
        <v>2008</v>
      </c>
      <c r="B704">
        <v>3</v>
      </c>
      <c r="C704" s="3">
        <v>-0.01</v>
      </c>
    </row>
    <row r="705" spans="1:3">
      <c r="A705">
        <v>2008</v>
      </c>
      <c r="B705">
        <v>3</v>
      </c>
      <c r="C705" s="3">
        <v>7.0000000000000001E-3</v>
      </c>
    </row>
    <row r="706" spans="1:3">
      <c r="A706">
        <v>2010</v>
      </c>
      <c r="B706">
        <v>3</v>
      </c>
      <c r="C706" s="3">
        <v>4.0000000000000001E-3</v>
      </c>
    </row>
    <row r="707" spans="1:3">
      <c r="A707">
        <v>2010</v>
      </c>
      <c r="B707">
        <v>3</v>
      </c>
      <c r="C707" s="3">
        <v>4.0000000000000001E-3</v>
      </c>
    </row>
    <row r="708" spans="1:3">
      <c r="A708">
        <v>2011</v>
      </c>
      <c r="B708">
        <v>3</v>
      </c>
      <c r="C708" s="3">
        <v>-2E-3</v>
      </c>
    </row>
    <row r="709" spans="1:3">
      <c r="A709">
        <v>2011</v>
      </c>
      <c r="B709">
        <v>3</v>
      </c>
      <c r="C709" s="3">
        <v>1.2999999999999999E-2</v>
      </c>
    </row>
    <row r="710" spans="1:3">
      <c r="A710">
        <v>2011</v>
      </c>
      <c r="B710">
        <v>3</v>
      </c>
      <c r="C710" s="3">
        <v>-2.3E-2</v>
      </c>
    </row>
    <row r="711" spans="1:3">
      <c r="A711">
        <v>2012</v>
      </c>
      <c r="B711">
        <v>3</v>
      </c>
      <c r="C711" s="3">
        <v>8.9999999999999993E-3</v>
      </c>
    </row>
    <row r="712" spans="1:3">
      <c r="A712">
        <v>2012</v>
      </c>
      <c r="B712">
        <v>3</v>
      </c>
      <c r="C712" s="3">
        <v>1.0999999999999999E-2</v>
      </c>
    </row>
    <row r="713" spans="1:3">
      <c r="A713">
        <v>2012</v>
      </c>
      <c r="B713">
        <v>3</v>
      </c>
      <c r="C713" s="3">
        <v>8.0000000000000002E-3</v>
      </c>
    </row>
    <row r="714" spans="1:3">
      <c r="A714">
        <v>2013</v>
      </c>
      <c r="B714">
        <v>3</v>
      </c>
      <c r="C714" s="3">
        <v>6.0000000000000001E-3</v>
      </c>
    </row>
    <row r="715" spans="1:3">
      <c r="A715">
        <v>2014</v>
      </c>
      <c r="B715">
        <v>3</v>
      </c>
      <c r="C715" s="3">
        <v>-0.01</v>
      </c>
    </row>
    <row r="716" spans="1:3">
      <c r="A716">
        <v>2015</v>
      </c>
      <c r="B716">
        <v>3</v>
      </c>
      <c r="C716" s="3">
        <v>6.0000000000000001E-3</v>
      </c>
    </row>
    <row r="717" spans="1:3">
      <c r="A717">
        <v>2015</v>
      </c>
      <c r="B717">
        <v>3</v>
      </c>
      <c r="C717" s="3">
        <v>-2E-3</v>
      </c>
    </row>
    <row r="718" spans="1:3">
      <c r="A718">
        <v>2015</v>
      </c>
      <c r="B718">
        <v>3</v>
      </c>
      <c r="C718" s="3">
        <v>4.0000000000000001E-3</v>
      </c>
    </row>
    <row r="719" spans="1:3">
      <c r="A719">
        <v>2006</v>
      </c>
      <c r="B719">
        <v>3</v>
      </c>
      <c r="C719" s="3">
        <v>7.0000000000000001E-3</v>
      </c>
    </row>
    <row r="720" spans="1:3">
      <c r="A720">
        <v>2006</v>
      </c>
      <c r="B720">
        <v>3</v>
      </c>
      <c r="C720" s="3">
        <v>2E-3</v>
      </c>
    </row>
    <row r="721" spans="1:3">
      <c r="A721">
        <v>2006</v>
      </c>
      <c r="B721">
        <v>3</v>
      </c>
      <c r="C721" s="3">
        <v>-4.0000000000000001E-3</v>
      </c>
    </row>
    <row r="722" spans="1:3">
      <c r="A722">
        <v>2006</v>
      </c>
      <c r="B722">
        <v>3</v>
      </c>
      <c r="C722" s="3">
        <v>0.01</v>
      </c>
    </row>
    <row r="723" spans="1:3">
      <c r="A723">
        <v>2006</v>
      </c>
      <c r="B723">
        <v>3</v>
      </c>
      <c r="C723" s="3">
        <v>5.0000000000000001E-3</v>
      </c>
    </row>
    <row r="724" spans="1:3">
      <c r="A724">
        <v>2007</v>
      </c>
      <c r="B724">
        <v>3</v>
      </c>
      <c r="C724" s="3">
        <v>1E-3</v>
      </c>
    </row>
    <row r="725" spans="1:3">
      <c r="A725">
        <v>2007</v>
      </c>
      <c r="B725">
        <v>3</v>
      </c>
      <c r="C725" s="3">
        <v>-3.0000000000000001E-3</v>
      </c>
    </row>
    <row r="726" spans="1:3">
      <c r="A726">
        <v>2007</v>
      </c>
      <c r="B726">
        <v>3</v>
      </c>
      <c r="C726" s="3">
        <v>-1.4E-2</v>
      </c>
    </row>
    <row r="727" spans="1:3">
      <c r="A727">
        <v>2007</v>
      </c>
      <c r="B727">
        <v>3</v>
      </c>
      <c r="C727" s="3">
        <v>-1E-3</v>
      </c>
    </row>
    <row r="728" spans="1:3">
      <c r="A728">
        <v>2008</v>
      </c>
      <c r="B728">
        <v>3</v>
      </c>
      <c r="C728" s="3">
        <v>-8.9999999999999993E-3</v>
      </c>
    </row>
    <row r="729" spans="1:3">
      <c r="A729">
        <v>2008</v>
      </c>
      <c r="B729">
        <v>3</v>
      </c>
      <c r="C729" s="3">
        <v>-2.7E-2</v>
      </c>
    </row>
    <row r="730" spans="1:3">
      <c r="A730">
        <v>2008</v>
      </c>
      <c r="B730">
        <v>3</v>
      </c>
      <c r="C730" s="3">
        <v>1.4999999999999999E-2</v>
      </c>
    </row>
    <row r="731" spans="1:3">
      <c r="A731">
        <v>2008</v>
      </c>
      <c r="B731">
        <v>3</v>
      </c>
      <c r="C731" s="3">
        <v>8.0000000000000002E-3</v>
      </c>
    </row>
    <row r="732" spans="1:3">
      <c r="A732">
        <v>2008</v>
      </c>
      <c r="B732">
        <v>3</v>
      </c>
      <c r="C732" s="3">
        <v>4.0000000000000001E-3</v>
      </c>
    </row>
    <row r="733" spans="1:3">
      <c r="A733">
        <v>2008</v>
      </c>
      <c r="B733">
        <v>3</v>
      </c>
      <c r="C733" s="3">
        <v>-1.0999999999999999E-2</v>
      </c>
    </row>
    <row r="734" spans="1:3">
      <c r="A734">
        <v>2009</v>
      </c>
      <c r="B734">
        <v>3</v>
      </c>
      <c r="C734" s="3">
        <v>-8.0000000000000002E-3</v>
      </c>
    </row>
    <row r="735" spans="1:3">
      <c r="A735">
        <v>2009</v>
      </c>
      <c r="B735">
        <v>3</v>
      </c>
      <c r="C735" s="3">
        <v>0.04</v>
      </c>
    </row>
    <row r="736" spans="1:3">
      <c r="A736">
        <v>2009</v>
      </c>
      <c r="B736">
        <v>3</v>
      </c>
      <c r="C736" s="3">
        <v>-1E-3</v>
      </c>
    </row>
    <row r="737" spans="1:3">
      <c r="A737">
        <v>2009</v>
      </c>
      <c r="B737">
        <v>3</v>
      </c>
      <c r="C737" s="3">
        <v>1.2E-2</v>
      </c>
    </row>
    <row r="738" spans="1:3">
      <c r="A738">
        <v>2010</v>
      </c>
      <c r="B738">
        <v>3</v>
      </c>
      <c r="C738" s="3">
        <v>3.0000000000000001E-3</v>
      </c>
    </row>
    <row r="739" spans="1:3">
      <c r="A739">
        <v>2011</v>
      </c>
      <c r="B739">
        <v>3</v>
      </c>
      <c r="C739" s="3">
        <v>-4.0000000000000001E-3</v>
      </c>
    </row>
    <row r="740" spans="1:3">
      <c r="A740">
        <v>2011</v>
      </c>
      <c r="B740">
        <v>3</v>
      </c>
      <c r="C740" s="3">
        <v>1.0999999999999999E-2</v>
      </c>
    </row>
    <row r="741" spans="1:3">
      <c r="A741">
        <v>2012</v>
      </c>
      <c r="B741">
        <v>3</v>
      </c>
      <c r="C741" s="3">
        <v>1E-3</v>
      </c>
    </row>
    <row r="742" spans="1:3">
      <c r="A742">
        <v>2012</v>
      </c>
      <c r="B742">
        <v>3</v>
      </c>
      <c r="C742" s="3">
        <v>-4.0000000000000001E-3</v>
      </c>
    </row>
    <row r="743" spans="1:3">
      <c r="A743">
        <v>2013</v>
      </c>
      <c r="B743">
        <v>3</v>
      </c>
      <c r="C743" s="3">
        <v>8.0000000000000002E-3</v>
      </c>
    </row>
    <row r="744" spans="1:3">
      <c r="A744">
        <v>2013</v>
      </c>
      <c r="B744">
        <v>3</v>
      </c>
      <c r="C744" s="3">
        <v>4.0000000000000001E-3</v>
      </c>
    </row>
    <row r="745" spans="1:3">
      <c r="A745">
        <v>2013</v>
      </c>
      <c r="B745">
        <v>3</v>
      </c>
      <c r="C745" s="3">
        <v>0</v>
      </c>
    </row>
    <row r="746" spans="1:3">
      <c r="A746">
        <v>2014</v>
      </c>
      <c r="B746">
        <v>3</v>
      </c>
      <c r="C746" s="3">
        <v>8.0000000000000002E-3</v>
      </c>
    </row>
    <row r="747" spans="1:3">
      <c r="A747">
        <v>2014</v>
      </c>
      <c r="B747">
        <v>3</v>
      </c>
      <c r="C747" s="3">
        <v>-1E-3</v>
      </c>
    </row>
    <row r="748" spans="1:3">
      <c r="A748">
        <v>2014</v>
      </c>
      <c r="B748">
        <v>3</v>
      </c>
      <c r="C748" s="3">
        <v>2E-3</v>
      </c>
    </row>
    <row r="749" spans="1:3">
      <c r="A749">
        <v>2014</v>
      </c>
      <c r="B749">
        <v>3</v>
      </c>
      <c r="C749" s="3">
        <v>2E-3</v>
      </c>
    </row>
    <row r="750" spans="1:3">
      <c r="A750">
        <v>2014</v>
      </c>
      <c r="B750">
        <v>3</v>
      </c>
      <c r="C750" s="3">
        <v>-1E-3</v>
      </c>
    </row>
    <row r="751" spans="1:3">
      <c r="A751">
        <v>2015</v>
      </c>
      <c r="B751">
        <v>3</v>
      </c>
      <c r="C751" s="3">
        <v>7.0000000000000001E-3</v>
      </c>
    </row>
    <row r="752" spans="1:3">
      <c r="A752">
        <v>2015</v>
      </c>
      <c r="B752">
        <v>3</v>
      </c>
      <c r="C752" s="3">
        <v>1E-3</v>
      </c>
    </row>
    <row r="753" spans="1:3">
      <c r="A753">
        <v>2007</v>
      </c>
      <c r="B753">
        <v>3</v>
      </c>
      <c r="C753" s="3">
        <v>1.0999999999999999E-2</v>
      </c>
    </row>
    <row r="754" spans="1:3">
      <c r="A754">
        <v>2013</v>
      </c>
      <c r="B754">
        <v>3</v>
      </c>
      <c r="C754" s="3">
        <v>0</v>
      </c>
    </row>
    <row r="755" spans="1:3">
      <c r="A755">
        <v>2014</v>
      </c>
      <c r="B755">
        <v>3</v>
      </c>
      <c r="C755" s="3">
        <v>1.0999999999999999E-2</v>
      </c>
    </row>
    <row r="756" spans="1:3">
      <c r="A756">
        <v>2015</v>
      </c>
      <c r="B756">
        <v>3</v>
      </c>
      <c r="C756" s="3">
        <v>-5.0000000000000001E-3</v>
      </c>
    </row>
    <row r="757" spans="1:3">
      <c r="A757">
        <v>2015</v>
      </c>
      <c r="B757">
        <v>3</v>
      </c>
      <c r="C757" s="3">
        <v>-1.4999999999999999E-2</v>
      </c>
    </row>
    <row r="758" spans="1:3">
      <c r="A758">
        <v>2015</v>
      </c>
      <c r="B758">
        <v>3</v>
      </c>
      <c r="C758" s="3">
        <v>-1E-3</v>
      </c>
    </row>
    <row r="759" spans="1:3">
      <c r="A759">
        <v>2006</v>
      </c>
      <c r="B759">
        <v>3</v>
      </c>
      <c r="C759" s="3">
        <v>-1.7000000000000001E-2</v>
      </c>
    </row>
    <row r="760" spans="1:3">
      <c r="A760">
        <v>2006</v>
      </c>
      <c r="B760">
        <v>3</v>
      </c>
      <c r="C760" s="3">
        <v>4.0000000000000001E-3</v>
      </c>
    </row>
    <row r="761" spans="1:3">
      <c r="A761">
        <v>2007</v>
      </c>
      <c r="B761">
        <v>3</v>
      </c>
      <c r="C761" s="3">
        <v>-1E-3</v>
      </c>
    </row>
    <row r="762" spans="1:3">
      <c r="A762">
        <v>2008</v>
      </c>
      <c r="B762">
        <v>3</v>
      </c>
      <c r="C762" s="3">
        <v>1E-3</v>
      </c>
    </row>
    <row r="763" spans="1:3">
      <c r="A763">
        <v>2008</v>
      </c>
      <c r="B763">
        <v>3</v>
      </c>
      <c r="C763" s="3">
        <v>1.7000000000000001E-2</v>
      </c>
    </row>
    <row r="764" spans="1:3">
      <c r="A764">
        <v>2008</v>
      </c>
      <c r="B764">
        <v>3</v>
      </c>
      <c r="C764" s="3">
        <v>-8.9999999999999993E-3</v>
      </c>
    </row>
    <row r="765" spans="1:3">
      <c r="A765">
        <v>2009</v>
      </c>
      <c r="B765">
        <v>3</v>
      </c>
      <c r="C765" s="3">
        <v>0.01</v>
      </c>
    </row>
    <row r="766" spans="1:3">
      <c r="A766">
        <v>2009</v>
      </c>
      <c r="B766">
        <v>3</v>
      </c>
      <c r="C766" s="3">
        <v>-3.0000000000000001E-3</v>
      </c>
    </row>
    <row r="767" spans="1:3">
      <c r="A767">
        <v>2010</v>
      </c>
      <c r="B767">
        <v>3</v>
      </c>
      <c r="C767" s="3">
        <v>-2.9000000000000001E-2</v>
      </c>
    </row>
    <row r="768" spans="1:3">
      <c r="A768">
        <v>2011</v>
      </c>
      <c r="B768">
        <v>3</v>
      </c>
      <c r="C768" s="3">
        <v>8.9999999999999993E-3</v>
      </c>
    </row>
    <row r="769" spans="1:3">
      <c r="A769">
        <v>2011</v>
      </c>
      <c r="B769">
        <v>3</v>
      </c>
      <c r="C769" s="3">
        <v>-1.2E-2</v>
      </c>
    </row>
    <row r="770" spans="1:3">
      <c r="A770">
        <v>2012</v>
      </c>
      <c r="B770">
        <v>3</v>
      </c>
      <c r="C770" s="3">
        <v>-4.0000000000000001E-3</v>
      </c>
    </row>
    <row r="771" spans="1:3">
      <c r="A771">
        <v>2012</v>
      </c>
      <c r="B771">
        <v>3</v>
      </c>
      <c r="C771" s="3">
        <v>4.0000000000000001E-3</v>
      </c>
    </row>
    <row r="772" spans="1:3">
      <c r="A772">
        <v>2013</v>
      </c>
      <c r="B772">
        <v>3</v>
      </c>
      <c r="C772" s="3">
        <v>-1E-3</v>
      </c>
    </row>
    <row r="773" spans="1:3">
      <c r="A773">
        <v>2013</v>
      </c>
      <c r="B773">
        <v>3</v>
      </c>
      <c r="C773" s="3">
        <v>2E-3</v>
      </c>
    </row>
    <row r="774" spans="1:3">
      <c r="A774">
        <v>2013</v>
      </c>
      <c r="B774">
        <v>3</v>
      </c>
      <c r="C774" s="3">
        <v>-4.0000000000000001E-3</v>
      </c>
    </row>
    <row r="775" spans="1:3">
      <c r="A775">
        <v>2014</v>
      </c>
      <c r="B775">
        <v>3</v>
      </c>
      <c r="C775" s="3">
        <v>7.0000000000000001E-3</v>
      </c>
    </row>
    <row r="776" spans="1:3">
      <c r="A776">
        <v>2014</v>
      </c>
      <c r="B776">
        <v>3</v>
      </c>
      <c r="C776" s="3">
        <v>-2E-3</v>
      </c>
    </row>
    <row r="777" spans="1:3">
      <c r="A777">
        <v>2014</v>
      </c>
      <c r="B777">
        <v>3</v>
      </c>
      <c r="C777" s="3">
        <v>0</v>
      </c>
    </row>
    <row r="778" spans="1:3">
      <c r="A778">
        <v>2015</v>
      </c>
      <c r="B778">
        <v>3</v>
      </c>
      <c r="C778" s="3">
        <v>-3.0000000000000001E-3</v>
      </c>
    </row>
    <row r="779" spans="1:3">
      <c r="A779">
        <v>2015</v>
      </c>
      <c r="B779">
        <v>3</v>
      </c>
      <c r="C779" s="3">
        <v>1.2999999999999999E-2</v>
      </c>
    </row>
    <row r="780" spans="1:3">
      <c r="A780">
        <v>2015</v>
      </c>
      <c r="B780">
        <v>3</v>
      </c>
      <c r="C780" s="3">
        <v>-2E-3</v>
      </c>
    </row>
    <row r="781" spans="1:3">
      <c r="A781">
        <v>2015</v>
      </c>
      <c r="B781">
        <v>3</v>
      </c>
      <c r="C781" s="3">
        <v>-2E-3</v>
      </c>
    </row>
    <row r="782" spans="1:3">
      <c r="A782">
        <v>2008</v>
      </c>
      <c r="B782">
        <v>3</v>
      </c>
      <c r="C782" s="3">
        <v>2.5999999999999999E-2</v>
      </c>
    </row>
    <row r="783" spans="1:3">
      <c r="A783">
        <v>2014</v>
      </c>
      <c r="B783">
        <v>3</v>
      </c>
      <c r="C783" s="3">
        <v>5.0000000000000001E-3</v>
      </c>
    </row>
    <row r="784" spans="1:3">
      <c r="A784">
        <v>2014</v>
      </c>
      <c r="B784">
        <v>3</v>
      </c>
      <c r="C784" s="3">
        <v>5.0000000000000001E-3</v>
      </c>
    </row>
    <row r="785" spans="1:3">
      <c r="A785">
        <v>2015</v>
      </c>
      <c r="B785">
        <v>3</v>
      </c>
      <c r="C785" s="3">
        <v>-6.0000000000000001E-3</v>
      </c>
    </row>
    <row r="786" spans="1:3">
      <c r="A786">
        <v>2015</v>
      </c>
      <c r="B786">
        <v>3</v>
      </c>
      <c r="C786" s="3">
        <v>-0.01</v>
      </c>
    </row>
    <row r="787" spans="1:3">
      <c r="A787">
        <v>2015</v>
      </c>
      <c r="B787">
        <v>3</v>
      </c>
      <c r="C787" s="3">
        <v>1E-3</v>
      </c>
    </row>
    <row r="788" spans="1:3">
      <c r="A788">
        <v>2015</v>
      </c>
      <c r="B788">
        <v>3</v>
      </c>
      <c r="C788" s="3">
        <v>1.2999999999999999E-2</v>
      </c>
    </row>
    <row r="789" spans="1:3">
      <c r="A789">
        <v>2015</v>
      </c>
      <c r="B789">
        <v>3</v>
      </c>
      <c r="C789" s="3">
        <v>1E-3</v>
      </c>
    </row>
    <row r="790" spans="1:3">
      <c r="A790">
        <v>2006</v>
      </c>
      <c r="B790">
        <v>3</v>
      </c>
      <c r="C790" s="3">
        <v>-2E-3</v>
      </c>
    </row>
    <row r="791" spans="1:3">
      <c r="A791">
        <v>2006</v>
      </c>
      <c r="B791">
        <v>3</v>
      </c>
      <c r="C791" s="3">
        <v>-3.0000000000000001E-3</v>
      </c>
    </row>
    <row r="792" spans="1:3">
      <c r="A792">
        <v>2007</v>
      </c>
      <c r="B792">
        <v>3</v>
      </c>
      <c r="C792" s="3">
        <v>-4.0000000000000001E-3</v>
      </c>
    </row>
    <row r="793" spans="1:3">
      <c r="A793">
        <v>2007</v>
      </c>
      <c r="B793">
        <v>3</v>
      </c>
      <c r="C793" s="3">
        <v>-7.0000000000000001E-3</v>
      </c>
    </row>
    <row r="794" spans="1:3">
      <c r="A794">
        <v>2008</v>
      </c>
      <c r="B794">
        <v>3</v>
      </c>
      <c r="C794" s="3">
        <v>3.6999999999999998E-2</v>
      </c>
    </row>
    <row r="795" spans="1:3">
      <c r="A795">
        <v>2008</v>
      </c>
      <c r="B795">
        <v>3</v>
      </c>
      <c r="C795" s="3">
        <v>3.0000000000000001E-3</v>
      </c>
    </row>
    <row r="796" spans="1:3">
      <c r="A796">
        <v>2008</v>
      </c>
      <c r="B796">
        <v>3</v>
      </c>
      <c r="C796" s="3">
        <v>-1.7999999999999999E-2</v>
      </c>
    </row>
    <row r="797" spans="1:3">
      <c r="A797">
        <v>2008</v>
      </c>
      <c r="B797">
        <v>3</v>
      </c>
      <c r="C797" s="3">
        <v>1E-3</v>
      </c>
    </row>
    <row r="798" spans="1:3">
      <c r="A798">
        <v>2008</v>
      </c>
      <c r="B798">
        <v>3</v>
      </c>
      <c r="C798" s="3">
        <v>-1.7999999999999999E-2</v>
      </c>
    </row>
    <row r="799" spans="1:3">
      <c r="A799">
        <v>2008</v>
      </c>
      <c r="B799">
        <v>3</v>
      </c>
      <c r="C799" s="3">
        <v>2.4E-2</v>
      </c>
    </row>
    <row r="800" spans="1:3">
      <c r="A800">
        <v>2009</v>
      </c>
      <c r="B800">
        <v>3</v>
      </c>
      <c r="C800" s="3">
        <v>3.2000000000000001E-2</v>
      </c>
    </row>
    <row r="801" spans="1:3">
      <c r="A801">
        <v>2009</v>
      </c>
      <c r="B801">
        <v>3</v>
      </c>
      <c r="C801" s="3">
        <v>0.01</v>
      </c>
    </row>
    <row r="802" spans="1:3">
      <c r="A802">
        <v>2009</v>
      </c>
      <c r="B802">
        <v>3</v>
      </c>
      <c r="C802" s="3">
        <v>-5.0000000000000001E-3</v>
      </c>
    </row>
    <row r="803" spans="1:3">
      <c r="A803">
        <v>2009</v>
      </c>
      <c r="B803">
        <v>3</v>
      </c>
      <c r="C803" s="3">
        <v>6.0000000000000001E-3</v>
      </c>
    </row>
    <row r="804" spans="1:3">
      <c r="A804">
        <v>2009</v>
      </c>
      <c r="B804">
        <v>3</v>
      </c>
      <c r="C804" s="3">
        <v>6.0000000000000001E-3</v>
      </c>
    </row>
    <row r="805" spans="1:3">
      <c r="A805">
        <v>2009</v>
      </c>
      <c r="B805">
        <v>3</v>
      </c>
      <c r="C805" s="3">
        <v>-1.2E-2</v>
      </c>
    </row>
    <row r="806" spans="1:3">
      <c r="A806">
        <v>2010</v>
      </c>
      <c r="B806">
        <v>3</v>
      </c>
      <c r="C806" s="3">
        <v>-6.0000000000000001E-3</v>
      </c>
    </row>
    <row r="807" spans="1:3">
      <c r="A807">
        <v>2010</v>
      </c>
      <c r="B807">
        <v>3</v>
      </c>
      <c r="C807" s="3">
        <v>-6.0000000000000001E-3</v>
      </c>
    </row>
    <row r="808" spans="1:3">
      <c r="A808">
        <v>2010</v>
      </c>
      <c r="B808">
        <v>3</v>
      </c>
      <c r="C808" s="3">
        <v>5.0000000000000001E-3</v>
      </c>
    </row>
    <row r="809" spans="1:3">
      <c r="A809">
        <v>2011</v>
      </c>
      <c r="B809">
        <v>3</v>
      </c>
      <c r="C809" s="3">
        <v>8.9999999999999993E-3</v>
      </c>
    </row>
    <row r="810" spans="1:3">
      <c r="A810">
        <v>2011</v>
      </c>
      <c r="B810">
        <v>3</v>
      </c>
      <c r="C810" s="3">
        <v>1E-3</v>
      </c>
    </row>
    <row r="811" spans="1:3">
      <c r="A811">
        <v>2011</v>
      </c>
      <c r="B811">
        <v>3</v>
      </c>
      <c r="C811" s="3">
        <v>4.7E-2</v>
      </c>
    </row>
    <row r="812" spans="1:3">
      <c r="A812">
        <v>2011</v>
      </c>
      <c r="B812">
        <v>3</v>
      </c>
      <c r="C812" s="3">
        <v>0.02</v>
      </c>
    </row>
    <row r="813" spans="1:3">
      <c r="A813">
        <v>2012</v>
      </c>
      <c r="B813">
        <v>3</v>
      </c>
      <c r="C813" s="3">
        <v>3.0000000000000001E-3</v>
      </c>
    </row>
    <row r="814" spans="1:3">
      <c r="A814">
        <v>2012</v>
      </c>
      <c r="B814">
        <v>3</v>
      </c>
      <c r="C814" s="3">
        <v>1E-3</v>
      </c>
    </row>
    <row r="815" spans="1:3">
      <c r="A815">
        <v>2012</v>
      </c>
      <c r="B815">
        <v>3</v>
      </c>
      <c r="C815" s="3">
        <v>2E-3</v>
      </c>
    </row>
    <row r="816" spans="1:3">
      <c r="A816">
        <v>2012</v>
      </c>
      <c r="B816">
        <v>3</v>
      </c>
      <c r="C816" s="3">
        <v>2E-3</v>
      </c>
    </row>
    <row r="817" spans="1:3">
      <c r="A817">
        <v>2014</v>
      </c>
      <c r="B817">
        <v>3</v>
      </c>
      <c r="C817" s="3">
        <v>-1E-3</v>
      </c>
    </row>
    <row r="818" spans="1:3">
      <c r="A818">
        <v>2015</v>
      </c>
      <c r="B818">
        <v>3</v>
      </c>
      <c r="C818" s="3">
        <v>-1.4E-2</v>
      </c>
    </row>
    <row r="819" spans="1:3">
      <c r="A819">
        <v>2015</v>
      </c>
      <c r="B819">
        <v>3</v>
      </c>
      <c r="C819" s="3">
        <v>-6.0000000000000001E-3</v>
      </c>
    </row>
    <row r="820" spans="1:3">
      <c r="A820">
        <v>2006</v>
      </c>
      <c r="B820">
        <v>3</v>
      </c>
      <c r="C820" s="3">
        <v>-2E-3</v>
      </c>
    </row>
    <row r="821" spans="1:3">
      <c r="A821">
        <v>2007</v>
      </c>
      <c r="B821">
        <v>3</v>
      </c>
      <c r="C821" s="3">
        <v>-1E-3</v>
      </c>
    </row>
    <row r="822" spans="1:3">
      <c r="A822">
        <v>2006</v>
      </c>
      <c r="B822">
        <v>3</v>
      </c>
      <c r="C822" s="3">
        <v>7.0000000000000001E-3</v>
      </c>
    </row>
    <row r="823" spans="1:3">
      <c r="A823">
        <v>2006</v>
      </c>
      <c r="B823">
        <v>3</v>
      </c>
      <c r="C823" s="3">
        <v>2E-3</v>
      </c>
    </row>
    <row r="824" spans="1:3">
      <c r="A824">
        <v>2006</v>
      </c>
      <c r="B824">
        <v>3</v>
      </c>
      <c r="C824" s="3">
        <v>3.0000000000000001E-3</v>
      </c>
    </row>
    <row r="825" spans="1:3">
      <c r="A825">
        <v>2006</v>
      </c>
      <c r="B825">
        <v>3</v>
      </c>
      <c r="C825" s="3">
        <v>2E-3</v>
      </c>
    </row>
    <row r="826" spans="1:3">
      <c r="A826">
        <v>2007</v>
      </c>
      <c r="B826">
        <v>3</v>
      </c>
      <c r="C826" s="3">
        <v>-1E-3</v>
      </c>
    </row>
    <row r="827" spans="1:3">
      <c r="A827">
        <v>2008</v>
      </c>
      <c r="B827">
        <v>3</v>
      </c>
      <c r="C827" s="3">
        <v>1E-3</v>
      </c>
    </row>
    <row r="828" spans="1:3">
      <c r="A828">
        <v>2008</v>
      </c>
      <c r="B828">
        <v>3</v>
      </c>
      <c r="C828" s="3">
        <v>-7.0000000000000001E-3</v>
      </c>
    </row>
    <row r="829" spans="1:3">
      <c r="A829">
        <v>2008</v>
      </c>
      <c r="B829">
        <v>3</v>
      </c>
      <c r="C829" s="3">
        <v>6.0000000000000001E-3</v>
      </c>
    </row>
    <row r="830" spans="1:3">
      <c r="A830">
        <v>2008</v>
      </c>
      <c r="B830">
        <v>3</v>
      </c>
      <c r="C830" s="3">
        <v>-6.0999999999999999E-2</v>
      </c>
    </row>
    <row r="831" spans="1:3">
      <c r="A831">
        <v>2009</v>
      </c>
      <c r="B831">
        <v>3</v>
      </c>
      <c r="C831" s="3">
        <v>-2.3E-2</v>
      </c>
    </row>
    <row r="832" spans="1:3">
      <c r="A832">
        <v>2009</v>
      </c>
      <c r="B832">
        <v>3</v>
      </c>
      <c r="C832" s="3">
        <v>5.0000000000000001E-3</v>
      </c>
    </row>
    <row r="833" spans="1:3">
      <c r="A833">
        <v>2009</v>
      </c>
      <c r="B833">
        <v>3</v>
      </c>
      <c r="C833" s="3">
        <v>-1E-3</v>
      </c>
    </row>
    <row r="834" spans="1:3">
      <c r="A834">
        <v>2010</v>
      </c>
      <c r="B834">
        <v>3</v>
      </c>
      <c r="C834" s="3">
        <v>2E-3</v>
      </c>
    </row>
    <row r="835" spans="1:3">
      <c r="A835">
        <v>2010</v>
      </c>
      <c r="B835">
        <v>3</v>
      </c>
      <c r="C835" s="3">
        <v>-3.0000000000000001E-3</v>
      </c>
    </row>
    <row r="836" spans="1:3">
      <c r="A836">
        <v>2011</v>
      </c>
      <c r="B836">
        <v>3</v>
      </c>
      <c r="C836" s="3">
        <v>2E-3</v>
      </c>
    </row>
    <row r="837" spans="1:3">
      <c r="A837">
        <v>2011</v>
      </c>
      <c r="B837">
        <v>3</v>
      </c>
      <c r="C837" s="3">
        <v>4.0000000000000001E-3</v>
      </c>
    </row>
    <row r="838" spans="1:3">
      <c r="A838">
        <v>2011</v>
      </c>
      <c r="B838">
        <v>3</v>
      </c>
      <c r="C838" s="3">
        <v>-1E-3</v>
      </c>
    </row>
    <row r="839" spans="1:3">
      <c r="A839">
        <v>2012</v>
      </c>
      <c r="B839">
        <v>3</v>
      </c>
      <c r="C839" s="3">
        <v>1.6E-2</v>
      </c>
    </row>
    <row r="840" spans="1:3">
      <c r="A840">
        <v>2012</v>
      </c>
      <c r="B840">
        <v>3</v>
      </c>
      <c r="C840" s="3">
        <v>-3.0000000000000001E-3</v>
      </c>
    </row>
    <row r="841" spans="1:3">
      <c r="A841">
        <v>2012</v>
      </c>
      <c r="B841">
        <v>3</v>
      </c>
      <c r="C841" s="3">
        <v>2.3E-2</v>
      </c>
    </row>
    <row r="842" spans="1:3">
      <c r="A842">
        <v>2012</v>
      </c>
      <c r="B842">
        <v>3</v>
      </c>
      <c r="C842" s="3">
        <v>4.0000000000000001E-3</v>
      </c>
    </row>
    <row r="843" spans="1:3">
      <c r="A843">
        <v>2006</v>
      </c>
      <c r="B843">
        <v>4</v>
      </c>
      <c r="C843" s="3">
        <v>1E-3</v>
      </c>
    </row>
    <row r="844" spans="1:3">
      <c r="A844">
        <v>2006</v>
      </c>
      <c r="B844">
        <v>4</v>
      </c>
      <c r="C844" s="3">
        <v>3.0000000000000001E-3</v>
      </c>
    </row>
    <row r="845" spans="1:3">
      <c r="A845">
        <v>2006</v>
      </c>
      <c r="B845">
        <v>4</v>
      </c>
      <c r="C845" s="3">
        <v>1.2E-2</v>
      </c>
    </row>
    <row r="846" spans="1:3">
      <c r="A846">
        <v>2006</v>
      </c>
      <c r="B846">
        <v>4</v>
      </c>
      <c r="C846" s="3">
        <v>0</v>
      </c>
    </row>
    <row r="847" spans="1:3">
      <c r="A847">
        <v>2007</v>
      </c>
      <c r="B847">
        <v>4</v>
      </c>
      <c r="C847" s="3">
        <v>-1E-3</v>
      </c>
    </row>
    <row r="848" spans="1:3">
      <c r="A848">
        <v>2007</v>
      </c>
      <c r="B848">
        <v>4</v>
      </c>
      <c r="C848" s="3">
        <v>1E-3</v>
      </c>
    </row>
    <row r="849" spans="1:3">
      <c r="A849">
        <v>2007</v>
      </c>
      <c r="B849">
        <v>4</v>
      </c>
      <c r="C849" s="3">
        <v>-1E-3</v>
      </c>
    </row>
    <row r="850" spans="1:3">
      <c r="A850">
        <v>2007</v>
      </c>
      <c r="B850">
        <v>4</v>
      </c>
      <c r="C850" s="3">
        <v>3.0000000000000001E-3</v>
      </c>
    </row>
    <row r="851" spans="1:3">
      <c r="A851">
        <v>2007</v>
      </c>
      <c r="B851">
        <v>4</v>
      </c>
      <c r="C851" s="3">
        <v>-2.4E-2</v>
      </c>
    </row>
    <row r="852" spans="1:3">
      <c r="A852">
        <v>2008</v>
      </c>
      <c r="B852">
        <v>4</v>
      </c>
      <c r="C852" s="3">
        <v>1.7999999999999999E-2</v>
      </c>
    </row>
    <row r="853" spans="1:3">
      <c r="A853">
        <v>2008</v>
      </c>
      <c r="B853">
        <v>4</v>
      </c>
      <c r="C853" s="3">
        <v>-3.0000000000000001E-3</v>
      </c>
    </row>
    <row r="854" spans="1:3">
      <c r="A854">
        <v>2008</v>
      </c>
      <c r="B854">
        <v>4</v>
      </c>
      <c r="C854" s="3">
        <v>-3.1E-2</v>
      </c>
    </row>
    <row r="855" spans="1:3">
      <c r="A855">
        <v>2009</v>
      </c>
      <c r="B855">
        <v>4</v>
      </c>
      <c r="C855" s="3">
        <v>-2.3E-2</v>
      </c>
    </row>
    <row r="856" spans="1:3">
      <c r="A856">
        <v>2009</v>
      </c>
      <c r="B856">
        <v>4</v>
      </c>
      <c r="C856" s="3">
        <v>2.1000000000000001E-2</v>
      </c>
    </row>
    <row r="857" spans="1:3">
      <c r="A857">
        <v>2009</v>
      </c>
      <c r="B857">
        <v>4</v>
      </c>
      <c r="C857" s="3">
        <v>8.9999999999999993E-3</v>
      </c>
    </row>
    <row r="858" spans="1:3">
      <c r="A858">
        <v>2009</v>
      </c>
      <c r="B858">
        <v>4</v>
      </c>
      <c r="C858" s="3">
        <v>-0.02</v>
      </c>
    </row>
    <row r="859" spans="1:3">
      <c r="A859">
        <v>2010</v>
      </c>
      <c r="B859">
        <v>4</v>
      </c>
      <c r="C859" s="3">
        <v>1E-3</v>
      </c>
    </row>
    <row r="860" spans="1:3">
      <c r="A860">
        <v>2010</v>
      </c>
      <c r="B860">
        <v>4</v>
      </c>
      <c r="C860" s="3">
        <v>7.0000000000000001E-3</v>
      </c>
    </row>
    <row r="861" spans="1:3">
      <c r="A861">
        <v>2010</v>
      </c>
      <c r="B861">
        <v>4</v>
      </c>
      <c r="C861" s="3">
        <v>2.1999999999999999E-2</v>
      </c>
    </row>
    <row r="862" spans="1:3">
      <c r="A862">
        <v>2010</v>
      </c>
      <c r="B862">
        <v>4</v>
      </c>
      <c r="C862" s="3">
        <v>-8.0000000000000002E-3</v>
      </c>
    </row>
    <row r="863" spans="1:3">
      <c r="A863">
        <v>2010</v>
      </c>
      <c r="B863">
        <v>4</v>
      </c>
      <c r="C863" s="3">
        <v>6.0000000000000001E-3</v>
      </c>
    </row>
    <row r="864" spans="1:3">
      <c r="A864">
        <v>2011</v>
      </c>
      <c r="B864">
        <v>4</v>
      </c>
      <c r="C864" s="3">
        <v>3.0000000000000001E-3</v>
      </c>
    </row>
    <row r="865" spans="1:3">
      <c r="A865">
        <v>2011</v>
      </c>
      <c r="B865">
        <v>4</v>
      </c>
      <c r="C865" s="3">
        <v>-1.7000000000000001E-2</v>
      </c>
    </row>
    <row r="866" spans="1:3">
      <c r="A866">
        <v>2011</v>
      </c>
      <c r="B866">
        <v>4</v>
      </c>
      <c r="C866" s="3">
        <v>-2.1000000000000001E-2</v>
      </c>
    </row>
    <row r="867" spans="1:3">
      <c r="A867">
        <v>2012</v>
      </c>
      <c r="B867">
        <v>4</v>
      </c>
      <c r="C867" s="3">
        <v>-7.0000000000000001E-3</v>
      </c>
    </row>
    <row r="868" spans="1:3">
      <c r="A868">
        <v>2012</v>
      </c>
      <c r="B868">
        <v>4</v>
      </c>
      <c r="C868" s="3">
        <v>0.01</v>
      </c>
    </row>
    <row r="869" spans="1:3">
      <c r="A869">
        <v>2012</v>
      </c>
      <c r="B869">
        <v>4</v>
      </c>
      <c r="C869" s="3">
        <v>-8.0000000000000002E-3</v>
      </c>
    </row>
    <row r="870" spans="1:3">
      <c r="A870">
        <v>2013</v>
      </c>
      <c r="B870">
        <v>4</v>
      </c>
      <c r="C870" s="3">
        <v>1E-3</v>
      </c>
    </row>
    <row r="871" spans="1:3">
      <c r="A871">
        <v>2013</v>
      </c>
      <c r="B871">
        <v>4</v>
      </c>
      <c r="C871" s="3">
        <v>0.01</v>
      </c>
    </row>
    <row r="872" spans="1:3">
      <c r="A872">
        <v>2013</v>
      </c>
      <c r="B872">
        <v>4</v>
      </c>
      <c r="C872" s="3">
        <v>-5.0000000000000001E-3</v>
      </c>
    </row>
    <row r="873" spans="1:3">
      <c r="A873">
        <v>2013</v>
      </c>
      <c r="B873">
        <v>4</v>
      </c>
      <c r="C873" s="3">
        <v>3.0000000000000001E-3</v>
      </c>
    </row>
    <row r="874" spans="1:3">
      <c r="A874">
        <v>2013</v>
      </c>
      <c r="B874">
        <v>4</v>
      </c>
      <c r="C874" s="3">
        <v>1E-3</v>
      </c>
    </row>
    <row r="875" spans="1:3">
      <c r="A875">
        <v>2013</v>
      </c>
      <c r="B875">
        <v>4</v>
      </c>
      <c r="C875" s="3">
        <v>0</v>
      </c>
    </row>
    <row r="876" spans="1:3">
      <c r="A876">
        <v>2013</v>
      </c>
      <c r="B876">
        <v>4</v>
      </c>
      <c r="C876" s="3">
        <v>-6.0000000000000001E-3</v>
      </c>
    </row>
    <row r="877" spans="1:3">
      <c r="A877">
        <v>2013</v>
      </c>
      <c r="B877">
        <v>4</v>
      </c>
      <c r="C877" s="3">
        <v>1.2999999999999999E-2</v>
      </c>
    </row>
    <row r="878" spans="1:3">
      <c r="A878">
        <v>2013</v>
      </c>
      <c r="B878">
        <v>4</v>
      </c>
      <c r="C878" s="3">
        <v>1E-3</v>
      </c>
    </row>
    <row r="879" spans="1:3">
      <c r="A879">
        <v>2013</v>
      </c>
      <c r="B879">
        <v>4</v>
      </c>
      <c r="C879" s="3">
        <v>8.0000000000000002E-3</v>
      </c>
    </row>
    <row r="880" spans="1:3">
      <c r="A880">
        <v>2013</v>
      </c>
      <c r="B880">
        <v>4</v>
      </c>
      <c r="C880" s="3">
        <v>-1E-3</v>
      </c>
    </row>
    <row r="881" spans="1:3">
      <c r="A881">
        <v>2013</v>
      </c>
      <c r="B881">
        <v>4</v>
      </c>
      <c r="C881" s="3">
        <v>-1E-3</v>
      </c>
    </row>
    <row r="882" spans="1:3">
      <c r="A882">
        <v>2013</v>
      </c>
      <c r="B882">
        <v>4</v>
      </c>
      <c r="C882" s="3">
        <v>-1E-3</v>
      </c>
    </row>
    <row r="883" spans="1:3">
      <c r="A883">
        <v>2014</v>
      </c>
      <c r="B883">
        <v>4</v>
      </c>
      <c r="C883" s="3">
        <v>-3.0000000000000001E-3</v>
      </c>
    </row>
    <row r="884" spans="1:3">
      <c r="A884">
        <v>2014</v>
      </c>
      <c r="B884">
        <v>4</v>
      </c>
      <c r="C884" s="3">
        <v>1E-3</v>
      </c>
    </row>
    <row r="885" spans="1:3">
      <c r="A885">
        <v>2014</v>
      </c>
      <c r="B885">
        <v>4</v>
      </c>
      <c r="C885" s="3">
        <v>6.0000000000000001E-3</v>
      </c>
    </row>
    <row r="886" spans="1:3">
      <c r="A886">
        <v>2014</v>
      </c>
      <c r="B886">
        <v>4</v>
      </c>
      <c r="C886" s="3">
        <v>0.01</v>
      </c>
    </row>
    <row r="887" spans="1:3">
      <c r="A887">
        <v>2014</v>
      </c>
      <c r="B887">
        <v>4</v>
      </c>
      <c r="C887" s="3">
        <v>2E-3</v>
      </c>
    </row>
    <row r="888" spans="1:3">
      <c r="A888">
        <v>2014</v>
      </c>
      <c r="B888">
        <v>4</v>
      </c>
      <c r="C888" s="3">
        <v>8.0000000000000002E-3</v>
      </c>
    </row>
    <row r="889" spans="1:3">
      <c r="A889">
        <v>2014</v>
      </c>
      <c r="B889">
        <v>4</v>
      </c>
      <c r="C889" s="3">
        <v>1.2E-2</v>
      </c>
    </row>
    <row r="890" spans="1:3">
      <c r="A890">
        <v>2015</v>
      </c>
      <c r="B890">
        <v>4</v>
      </c>
      <c r="C890" s="3">
        <v>0</v>
      </c>
    </row>
    <row r="891" spans="1:3">
      <c r="A891">
        <v>2015</v>
      </c>
      <c r="B891">
        <v>4</v>
      </c>
      <c r="C891" s="3">
        <v>1.4E-2</v>
      </c>
    </row>
    <row r="892" spans="1:3">
      <c r="A892">
        <v>2015</v>
      </c>
      <c r="B892">
        <v>4</v>
      </c>
      <c r="C892" s="3">
        <v>0</v>
      </c>
    </row>
    <row r="893" spans="1:3">
      <c r="A893">
        <v>2015</v>
      </c>
      <c r="B893">
        <v>4</v>
      </c>
      <c r="C893" s="3">
        <v>-1E-3</v>
      </c>
    </row>
    <row r="894" spans="1:3">
      <c r="A894">
        <v>2015</v>
      </c>
      <c r="B894">
        <v>4</v>
      </c>
      <c r="C894" s="3">
        <v>1.4E-2</v>
      </c>
    </row>
    <row r="895" spans="1:3">
      <c r="A895">
        <v>2015</v>
      </c>
      <c r="B895">
        <v>4</v>
      </c>
      <c r="C895" s="3">
        <v>-8.9999999999999993E-3</v>
      </c>
    </row>
    <row r="896" spans="1:3">
      <c r="A896">
        <v>2015</v>
      </c>
      <c r="B896">
        <v>4</v>
      </c>
      <c r="C896" s="3">
        <v>-4.0000000000000001E-3</v>
      </c>
    </row>
    <row r="897" spans="1:3">
      <c r="A897">
        <v>2015</v>
      </c>
      <c r="B897">
        <v>4</v>
      </c>
      <c r="C897" s="3">
        <v>-1.2E-2</v>
      </c>
    </row>
    <row r="898" spans="1:3">
      <c r="A898">
        <v>2015</v>
      </c>
      <c r="B898">
        <v>4</v>
      </c>
      <c r="C898" s="3">
        <v>0</v>
      </c>
    </row>
    <row r="899" spans="1:3">
      <c r="A899">
        <v>2015</v>
      </c>
      <c r="B899">
        <v>4</v>
      </c>
      <c r="C899" s="3">
        <v>3.0000000000000001E-3</v>
      </c>
    </row>
    <row r="900" spans="1:3">
      <c r="A900">
        <v>2015</v>
      </c>
      <c r="B900">
        <v>4</v>
      </c>
      <c r="C900" s="3">
        <v>0</v>
      </c>
    </row>
    <row r="901" spans="1:3">
      <c r="A901">
        <v>2015</v>
      </c>
      <c r="B901">
        <v>4</v>
      </c>
      <c r="C901" s="3">
        <v>8.0000000000000002E-3</v>
      </c>
    </row>
    <row r="902" spans="1:3">
      <c r="A902">
        <v>2015</v>
      </c>
      <c r="B902">
        <v>4</v>
      </c>
      <c r="C902" s="3">
        <v>-8.0000000000000002E-3</v>
      </c>
    </row>
    <row r="903" spans="1:3">
      <c r="A903">
        <v>2015</v>
      </c>
      <c r="B903">
        <v>4</v>
      </c>
      <c r="C903" s="3">
        <v>-1.4999999999999999E-2</v>
      </c>
    </row>
    <row r="904" spans="1:3">
      <c r="A904">
        <v>2015</v>
      </c>
      <c r="B904">
        <v>4</v>
      </c>
      <c r="C904" s="3">
        <v>-1.4E-2</v>
      </c>
    </row>
    <row r="905" spans="1:3">
      <c r="A905">
        <v>2015</v>
      </c>
      <c r="B905">
        <v>4</v>
      </c>
      <c r="C905" s="3">
        <v>8.9999999999999993E-3</v>
      </c>
    </row>
    <row r="906" spans="1:3">
      <c r="A906">
        <v>2015</v>
      </c>
      <c r="B906">
        <v>4</v>
      </c>
      <c r="C906" s="3">
        <v>-3.0000000000000001E-3</v>
      </c>
    </row>
    <row r="907" spans="1:3">
      <c r="A907">
        <v>2015</v>
      </c>
      <c r="B907">
        <v>4</v>
      </c>
      <c r="C907" s="3">
        <v>-5.0000000000000001E-3</v>
      </c>
    </row>
    <row r="908" spans="1:3">
      <c r="A908">
        <v>2015</v>
      </c>
      <c r="B908">
        <v>4</v>
      </c>
      <c r="C908" s="3">
        <v>-5.0000000000000001E-3</v>
      </c>
    </row>
    <row r="909" spans="1:3">
      <c r="A909">
        <v>2006</v>
      </c>
      <c r="B909">
        <v>4</v>
      </c>
      <c r="C909" s="3">
        <v>1.7000000000000001E-2</v>
      </c>
    </row>
    <row r="910" spans="1:3">
      <c r="A910">
        <v>2006</v>
      </c>
      <c r="B910">
        <v>4</v>
      </c>
      <c r="C910" s="3">
        <v>-4.0000000000000001E-3</v>
      </c>
    </row>
    <row r="911" spans="1:3">
      <c r="A911">
        <v>2007</v>
      </c>
      <c r="B911">
        <v>4</v>
      </c>
      <c r="C911" s="3">
        <v>7.0000000000000001E-3</v>
      </c>
    </row>
    <row r="912" spans="1:3">
      <c r="A912">
        <v>2007</v>
      </c>
      <c r="B912">
        <v>4</v>
      </c>
      <c r="C912" s="3">
        <v>0.01</v>
      </c>
    </row>
    <row r="913" spans="1:3">
      <c r="A913">
        <v>2007</v>
      </c>
      <c r="B913">
        <v>4</v>
      </c>
      <c r="C913" s="3">
        <v>-5.0000000000000001E-3</v>
      </c>
    </row>
    <row r="914" spans="1:3">
      <c r="A914">
        <v>2008</v>
      </c>
      <c r="B914">
        <v>4</v>
      </c>
      <c r="C914" s="3">
        <v>-1.2999999999999999E-2</v>
      </c>
    </row>
    <row r="915" spans="1:3">
      <c r="A915">
        <v>2008</v>
      </c>
      <c r="B915">
        <v>4</v>
      </c>
      <c r="C915" s="3">
        <v>3.6999999999999998E-2</v>
      </c>
    </row>
    <row r="916" spans="1:3">
      <c r="A916">
        <v>2009</v>
      </c>
      <c r="B916">
        <v>4</v>
      </c>
      <c r="C916" s="3">
        <v>5.0000000000000001E-3</v>
      </c>
    </row>
    <row r="917" spans="1:3">
      <c r="A917">
        <v>2009</v>
      </c>
      <c r="B917">
        <v>4</v>
      </c>
      <c r="C917" s="3">
        <v>-1.0999999999999999E-2</v>
      </c>
    </row>
    <row r="918" spans="1:3">
      <c r="A918">
        <v>2009</v>
      </c>
      <c r="B918">
        <v>4</v>
      </c>
      <c r="C918" s="3">
        <v>1.0999999999999999E-2</v>
      </c>
    </row>
    <row r="919" spans="1:3">
      <c r="A919">
        <v>2009</v>
      </c>
      <c r="B919">
        <v>4</v>
      </c>
      <c r="C919" s="3">
        <v>1.7999999999999999E-2</v>
      </c>
    </row>
    <row r="920" spans="1:3">
      <c r="A920">
        <v>2009</v>
      </c>
      <c r="B920">
        <v>4</v>
      </c>
      <c r="C920" s="3">
        <v>6.0000000000000001E-3</v>
      </c>
    </row>
    <row r="921" spans="1:3">
      <c r="A921">
        <v>2010</v>
      </c>
      <c r="B921">
        <v>4</v>
      </c>
      <c r="C921" s="3">
        <v>1.4999999999999999E-2</v>
      </c>
    </row>
    <row r="922" spans="1:3">
      <c r="A922">
        <v>2010</v>
      </c>
      <c r="B922">
        <v>4</v>
      </c>
      <c r="C922" s="3">
        <v>-8.0000000000000002E-3</v>
      </c>
    </row>
    <row r="923" spans="1:3">
      <c r="A923">
        <v>2011</v>
      </c>
      <c r="B923">
        <v>4</v>
      </c>
      <c r="C923" s="3">
        <v>1.6E-2</v>
      </c>
    </row>
    <row r="924" spans="1:3">
      <c r="A924">
        <v>2012</v>
      </c>
      <c r="B924">
        <v>4</v>
      </c>
      <c r="C924" s="3">
        <v>-1E-3</v>
      </c>
    </row>
    <row r="925" spans="1:3">
      <c r="A925">
        <v>2012</v>
      </c>
      <c r="B925">
        <v>4</v>
      </c>
      <c r="C925" s="3">
        <v>-2E-3</v>
      </c>
    </row>
    <row r="926" spans="1:3">
      <c r="A926">
        <v>2012</v>
      </c>
      <c r="B926">
        <v>4</v>
      </c>
      <c r="C926" s="3">
        <v>8.0000000000000002E-3</v>
      </c>
    </row>
    <row r="927" spans="1:3">
      <c r="A927">
        <v>2013</v>
      </c>
      <c r="B927">
        <v>4</v>
      </c>
      <c r="C927" s="3">
        <v>-1.2E-2</v>
      </c>
    </row>
    <row r="928" spans="1:3">
      <c r="A928">
        <v>2011</v>
      </c>
      <c r="B928">
        <v>4</v>
      </c>
      <c r="C928" s="3">
        <v>8.9999999999999993E-3</v>
      </c>
    </row>
    <row r="929" spans="1:3">
      <c r="A929">
        <v>2006</v>
      </c>
      <c r="B929">
        <v>4</v>
      </c>
      <c r="C929" s="3">
        <v>0</v>
      </c>
    </row>
    <row r="930" spans="1:3">
      <c r="A930">
        <v>2006</v>
      </c>
      <c r="B930">
        <v>4</v>
      </c>
      <c r="C930" s="3">
        <v>-6.0000000000000001E-3</v>
      </c>
    </row>
    <row r="931" spans="1:3">
      <c r="A931">
        <v>2006</v>
      </c>
      <c r="B931">
        <v>4</v>
      </c>
      <c r="C931" s="3">
        <v>5.0000000000000001E-3</v>
      </c>
    </row>
    <row r="932" spans="1:3">
      <c r="A932">
        <v>2007</v>
      </c>
      <c r="B932">
        <v>4</v>
      </c>
      <c r="C932" s="3">
        <v>-1E-3</v>
      </c>
    </row>
    <row r="933" spans="1:3">
      <c r="A933">
        <v>2007</v>
      </c>
      <c r="B933">
        <v>4</v>
      </c>
      <c r="C933" s="3">
        <v>6.0000000000000001E-3</v>
      </c>
    </row>
    <row r="934" spans="1:3">
      <c r="A934">
        <v>2007</v>
      </c>
      <c r="B934">
        <v>4</v>
      </c>
      <c r="C934" s="3">
        <v>-0.03</v>
      </c>
    </row>
    <row r="935" spans="1:3">
      <c r="A935">
        <v>2007</v>
      </c>
      <c r="B935">
        <v>4</v>
      </c>
      <c r="C935" s="3">
        <v>8.0000000000000002E-3</v>
      </c>
    </row>
    <row r="936" spans="1:3">
      <c r="A936">
        <v>2008</v>
      </c>
      <c r="B936">
        <v>4</v>
      </c>
      <c r="C936" s="3">
        <v>-1.6E-2</v>
      </c>
    </row>
    <row r="937" spans="1:3">
      <c r="A937">
        <v>2008</v>
      </c>
      <c r="B937">
        <v>4</v>
      </c>
      <c r="C937" s="3">
        <v>-2.3E-2</v>
      </c>
    </row>
    <row r="938" spans="1:3">
      <c r="A938">
        <v>2008</v>
      </c>
      <c r="B938">
        <v>4</v>
      </c>
      <c r="C938" s="3">
        <v>-6.0000000000000001E-3</v>
      </c>
    </row>
    <row r="939" spans="1:3">
      <c r="A939">
        <v>2008</v>
      </c>
      <c r="B939">
        <v>4</v>
      </c>
      <c r="C939" s="3">
        <v>-1.2E-2</v>
      </c>
    </row>
    <row r="940" spans="1:3">
      <c r="A940">
        <v>2009</v>
      </c>
      <c r="B940">
        <v>4</v>
      </c>
      <c r="C940" s="3">
        <v>3.0000000000000001E-3</v>
      </c>
    </row>
    <row r="941" spans="1:3">
      <c r="A941">
        <v>2009</v>
      </c>
      <c r="B941">
        <v>4</v>
      </c>
      <c r="C941" s="3">
        <v>0</v>
      </c>
    </row>
    <row r="942" spans="1:3">
      <c r="A942">
        <v>2010</v>
      </c>
      <c r="B942">
        <v>4</v>
      </c>
      <c r="C942" s="3">
        <v>-3.0000000000000001E-3</v>
      </c>
    </row>
    <row r="943" spans="1:3">
      <c r="A943">
        <v>2011</v>
      </c>
      <c r="B943">
        <v>4</v>
      </c>
      <c r="C943" s="3">
        <v>7.0000000000000001E-3</v>
      </c>
    </row>
    <row r="944" spans="1:3">
      <c r="A944">
        <v>2011</v>
      </c>
      <c r="B944">
        <v>4</v>
      </c>
      <c r="C944" s="3">
        <v>-2.5000000000000001E-2</v>
      </c>
    </row>
    <row r="945" spans="1:3">
      <c r="A945">
        <v>2011</v>
      </c>
      <c r="B945">
        <v>4</v>
      </c>
      <c r="C945" s="3">
        <v>-1.2E-2</v>
      </c>
    </row>
    <row r="946" spans="1:3">
      <c r="A946">
        <v>2012</v>
      </c>
      <c r="B946">
        <v>4</v>
      </c>
      <c r="C946" s="3">
        <v>-1E-3</v>
      </c>
    </row>
    <row r="947" spans="1:3">
      <c r="A947">
        <v>2012</v>
      </c>
      <c r="B947">
        <v>4</v>
      </c>
      <c r="C947" s="3">
        <v>7.0000000000000001E-3</v>
      </c>
    </row>
    <row r="948" spans="1:3">
      <c r="A948">
        <v>2012</v>
      </c>
      <c r="B948">
        <v>4</v>
      </c>
      <c r="C948" s="3">
        <v>-1.4999999999999999E-2</v>
      </c>
    </row>
    <row r="949" spans="1:3">
      <c r="A949">
        <v>2012</v>
      </c>
      <c r="B949">
        <v>4</v>
      </c>
      <c r="C949" s="3">
        <v>-8.9999999999999993E-3</v>
      </c>
    </row>
    <row r="950" spans="1:3">
      <c r="A950">
        <v>2012</v>
      </c>
      <c r="B950">
        <v>4</v>
      </c>
      <c r="C950" s="3">
        <v>-2E-3</v>
      </c>
    </row>
    <row r="951" spans="1:3">
      <c r="A951">
        <v>2013</v>
      </c>
      <c r="B951">
        <v>4</v>
      </c>
      <c r="C951" s="3">
        <v>1E-3</v>
      </c>
    </row>
    <row r="952" spans="1:3">
      <c r="A952">
        <v>2013</v>
      </c>
      <c r="B952">
        <v>4</v>
      </c>
      <c r="C952" s="3">
        <v>5.0000000000000001E-3</v>
      </c>
    </row>
    <row r="953" spans="1:3">
      <c r="A953">
        <v>2013</v>
      </c>
      <c r="B953">
        <v>4</v>
      </c>
      <c r="C953" s="3">
        <v>4.0000000000000001E-3</v>
      </c>
    </row>
    <row r="954" spans="1:3">
      <c r="A954">
        <v>2014</v>
      </c>
      <c r="B954">
        <v>4</v>
      </c>
      <c r="C954" s="3">
        <v>2E-3</v>
      </c>
    </row>
    <row r="955" spans="1:3">
      <c r="A955">
        <v>2015</v>
      </c>
      <c r="B955">
        <v>4</v>
      </c>
      <c r="C955" s="3">
        <v>5.0000000000000001E-3</v>
      </c>
    </row>
    <row r="956" spans="1:3">
      <c r="A956">
        <v>2013</v>
      </c>
      <c r="B956">
        <v>4</v>
      </c>
      <c r="C956" s="3">
        <v>-1.4E-2</v>
      </c>
    </row>
    <row r="957" spans="1:3">
      <c r="A957">
        <v>2006</v>
      </c>
      <c r="B957">
        <v>4</v>
      </c>
      <c r="C957" s="3">
        <v>1E-3</v>
      </c>
    </row>
    <row r="958" spans="1:3">
      <c r="A958">
        <v>2006</v>
      </c>
      <c r="B958">
        <v>4</v>
      </c>
      <c r="C958" s="3">
        <v>0</v>
      </c>
    </row>
    <row r="959" spans="1:3">
      <c r="A959">
        <v>2008</v>
      </c>
      <c r="B959">
        <v>4</v>
      </c>
      <c r="C959" s="3">
        <v>0.01</v>
      </c>
    </row>
    <row r="960" spans="1:3">
      <c r="A960">
        <v>2009</v>
      </c>
      <c r="B960">
        <v>4</v>
      </c>
      <c r="C960" s="3">
        <v>2.4E-2</v>
      </c>
    </row>
    <row r="961" spans="1:3">
      <c r="A961">
        <v>2009</v>
      </c>
      <c r="B961">
        <v>4</v>
      </c>
      <c r="C961" s="3">
        <v>-1.2E-2</v>
      </c>
    </row>
    <row r="962" spans="1:3">
      <c r="A962">
        <v>2010</v>
      </c>
      <c r="B962">
        <v>4</v>
      </c>
      <c r="C962" s="3">
        <v>-4.0000000000000001E-3</v>
      </c>
    </row>
    <row r="963" spans="1:3">
      <c r="A963">
        <v>2010</v>
      </c>
      <c r="B963">
        <v>4</v>
      </c>
      <c r="C963" s="3">
        <v>0</v>
      </c>
    </row>
    <row r="964" spans="1:3">
      <c r="A964">
        <v>2010</v>
      </c>
      <c r="B964">
        <v>4</v>
      </c>
      <c r="C964" s="3">
        <v>-5.0000000000000001E-3</v>
      </c>
    </row>
    <row r="965" spans="1:3">
      <c r="A965">
        <v>2011</v>
      </c>
      <c r="B965">
        <v>4</v>
      </c>
      <c r="C965" s="3">
        <v>-2.1000000000000001E-2</v>
      </c>
    </row>
    <row r="966" spans="1:3">
      <c r="A966">
        <v>2011</v>
      </c>
      <c r="B966">
        <v>4</v>
      </c>
      <c r="C966" s="3">
        <v>5.0000000000000001E-3</v>
      </c>
    </row>
    <row r="967" spans="1:3">
      <c r="A967">
        <v>2011</v>
      </c>
      <c r="B967">
        <v>4</v>
      </c>
      <c r="C967" s="3">
        <v>1.2999999999999999E-2</v>
      </c>
    </row>
    <row r="968" spans="1:3">
      <c r="A968">
        <v>2011</v>
      </c>
      <c r="B968">
        <v>4</v>
      </c>
      <c r="C968" s="3">
        <v>-2.7E-2</v>
      </c>
    </row>
    <row r="969" spans="1:3">
      <c r="A969">
        <v>2012</v>
      </c>
      <c r="B969">
        <v>4</v>
      </c>
      <c r="C969" s="3">
        <v>8.9999999999999993E-3</v>
      </c>
    </row>
    <row r="970" spans="1:3">
      <c r="A970">
        <v>2013</v>
      </c>
      <c r="B970">
        <v>4</v>
      </c>
      <c r="C970" s="3">
        <v>7.0000000000000001E-3</v>
      </c>
    </row>
    <row r="971" spans="1:3">
      <c r="A971">
        <v>2014</v>
      </c>
      <c r="B971">
        <v>4</v>
      </c>
      <c r="C971" s="3">
        <v>8.0000000000000002E-3</v>
      </c>
    </row>
    <row r="972" spans="1:3">
      <c r="A972">
        <v>2014</v>
      </c>
      <c r="B972">
        <v>4</v>
      </c>
      <c r="C972" s="3">
        <v>5.0000000000000001E-3</v>
      </c>
    </row>
    <row r="973" spans="1:3">
      <c r="A973">
        <v>2014</v>
      </c>
      <c r="B973">
        <v>4</v>
      </c>
      <c r="C973" s="3">
        <v>0</v>
      </c>
    </row>
    <row r="974" spans="1:3">
      <c r="A974">
        <v>2015</v>
      </c>
      <c r="B974">
        <v>4</v>
      </c>
      <c r="C974" s="3">
        <v>-3.0000000000000001E-3</v>
      </c>
    </row>
    <row r="975" spans="1:3">
      <c r="A975">
        <v>2015</v>
      </c>
      <c r="B975">
        <v>4</v>
      </c>
      <c r="C975" s="3">
        <v>-0.01</v>
      </c>
    </row>
    <row r="976" spans="1:3">
      <c r="A976">
        <v>2006</v>
      </c>
      <c r="B976">
        <v>4</v>
      </c>
      <c r="C976" s="3">
        <v>-5.0000000000000001E-3</v>
      </c>
    </row>
    <row r="977" spans="1:3">
      <c r="A977">
        <v>2008</v>
      </c>
      <c r="B977">
        <v>4</v>
      </c>
      <c r="C977" s="3">
        <v>1E-3</v>
      </c>
    </row>
    <row r="978" spans="1:3">
      <c r="A978">
        <v>2009</v>
      </c>
      <c r="B978">
        <v>4</v>
      </c>
      <c r="C978" s="3">
        <v>-0.01</v>
      </c>
    </row>
    <row r="979" spans="1:3">
      <c r="A979">
        <v>2010</v>
      </c>
      <c r="B979">
        <v>4</v>
      </c>
      <c r="C979" s="3">
        <v>1E-3</v>
      </c>
    </row>
    <row r="980" spans="1:3">
      <c r="A980">
        <v>2011</v>
      </c>
      <c r="B980">
        <v>4</v>
      </c>
      <c r="C980" s="3">
        <v>6.0000000000000001E-3</v>
      </c>
    </row>
    <row r="981" spans="1:3">
      <c r="A981">
        <v>2011</v>
      </c>
      <c r="B981">
        <v>4</v>
      </c>
      <c r="C981" s="3">
        <v>5.0000000000000001E-3</v>
      </c>
    </row>
    <row r="982" spans="1:3">
      <c r="A982">
        <v>2011</v>
      </c>
      <c r="B982">
        <v>4</v>
      </c>
      <c r="C982" s="3">
        <v>8.0000000000000002E-3</v>
      </c>
    </row>
    <row r="983" spans="1:3">
      <c r="A983">
        <v>2011</v>
      </c>
      <c r="B983">
        <v>4</v>
      </c>
      <c r="C983" s="3">
        <v>4.0000000000000001E-3</v>
      </c>
    </row>
    <row r="984" spans="1:3">
      <c r="A984">
        <v>2011</v>
      </c>
      <c r="B984">
        <v>4</v>
      </c>
      <c r="C984" s="3">
        <v>1.9E-2</v>
      </c>
    </row>
    <row r="985" spans="1:3">
      <c r="A985">
        <v>2012</v>
      </c>
      <c r="B985">
        <v>4</v>
      </c>
      <c r="C985" s="3">
        <v>5.0000000000000001E-3</v>
      </c>
    </row>
    <row r="986" spans="1:3">
      <c r="A986">
        <v>2012</v>
      </c>
      <c r="B986">
        <v>4</v>
      </c>
      <c r="C986" s="3">
        <v>-8.0000000000000002E-3</v>
      </c>
    </row>
    <row r="987" spans="1:3">
      <c r="A987">
        <v>2013</v>
      </c>
      <c r="B987">
        <v>4</v>
      </c>
      <c r="C987" s="3">
        <v>0</v>
      </c>
    </row>
    <row r="988" spans="1:3">
      <c r="A988">
        <v>2014</v>
      </c>
      <c r="B988">
        <v>4</v>
      </c>
      <c r="C988" s="3">
        <v>0</v>
      </c>
    </row>
    <row r="989" spans="1:3">
      <c r="A989">
        <v>2014</v>
      </c>
      <c r="B989">
        <v>4</v>
      </c>
      <c r="C989" s="3">
        <v>-6.0000000000000001E-3</v>
      </c>
    </row>
    <row r="990" spans="1:3">
      <c r="A990">
        <v>2015</v>
      </c>
      <c r="B990">
        <v>4</v>
      </c>
      <c r="C990" s="3">
        <v>4.0000000000000001E-3</v>
      </c>
    </row>
    <row r="991" spans="1:3">
      <c r="A991">
        <v>2015</v>
      </c>
      <c r="B991">
        <v>4</v>
      </c>
      <c r="C991" s="3">
        <v>-2E-3</v>
      </c>
    </row>
    <row r="992" spans="1:3">
      <c r="A992">
        <v>2015</v>
      </c>
      <c r="B992">
        <v>4</v>
      </c>
      <c r="C992" s="3">
        <v>7.0000000000000001E-3</v>
      </c>
    </row>
    <row r="993" spans="1:3">
      <c r="A993">
        <v>2015</v>
      </c>
      <c r="B993">
        <v>4</v>
      </c>
      <c r="C993" s="3">
        <v>1.7000000000000001E-2</v>
      </c>
    </row>
    <row r="994" spans="1:3">
      <c r="A994">
        <v>2015</v>
      </c>
      <c r="B994">
        <v>4</v>
      </c>
      <c r="C994" s="3">
        <v>1.2E-2</v>
      </c>
    </row>
    <row r="995" spans="1:3">
      <c r="A995">
        <v>2007</v>
      </c>
      <c r="B995">
        <v>4</v>
      </c>
      <c r="C995" s="3">
        <v>4.0000000000000001E-3</v>
      </c>
    </row>
    <row r="996" spans="1:3">
      <c r="A996">
        <v>2013</v>
      </c>
      <c r="B996">
        <v>4</v>
      </c>
      <c r="C996" s="3">
        <v>7.0000000000000001E-3</v>
      </c>
    </row>
    <row r="997" spans="1:3">
      <c r="A997">
        <v>2006</v>
      </c>
      <c r="B997">
        <v>4</v>
      </c>
      <c r="C997" s="3">
        <v>-4.0000000000000001E-3</v>
      </c>
    </row>
    <row r="998" spans="1:3">
      <c r="A998">
        <v>2006</v>
      </c>
      <c r="B998">
        <v>4</v>
      </c>
      <c r="C998" s="3">
        <v>-7.0000000000000001E-3</v>
      </c>
    </row>
    <row r="999" spans="1:3">
      <c r="A999">
        <v>2007</v>
      </c>
      <c r="B999">
        <v>4</v>
      </c>
      <c r="C999" s="3">
        <v>-3.0000000000000001E-3</v>
      </c>
    </row>
    <row r="1000" spans="1:3">
      <c r="A1000">
        <v>2007</v>
      </c>
      <c r="B1000">
        <v>4</v>
      </c>
      <c r="C1000" s="3">
        <v>0.01</v>
      </c>
    </row>
    <row r="1001" spans="1:3">
      <c r="A1001">
        <v>2007</v>
      </c>
      <c r="B1001">
        <v>4</v>
      </c>
      <c r="C1001" s="3">
        <v>1.2E-2</v>
      </c>
    </row>
    <row r="1002" spans="1:3">
      <c r="A1002">
        <v>2008</v>
      </c>
      <c r="B1002">
        <v>4</v>
      </c>
      <c r="C1002" s="3">
        <v>2E-3</v>
      </c>
    </row>
    <row r="1003" spans="1:3">
      <c r="A1003">
        <v>2010</v>
      </c>
      <c r="B1003">
        <v>4</v>
      </c>
      <c r="C1003" s="3">
        <v>3.0000000000000001E-3</v>
      </c>
    </row>
    <row r="1004" spans="1:3">
      <c r="A1004">
        <v>2010</v>
      </c>
      <c r="B1004">
        <v>4</v>
      </c>
      <c r="C1004" s="3">
        <v>2.5999999999999999E-2</v>
      </c>
    </row>
    <row r="1005" spans="1:3">
      <c r="A1005">
        <v>2010</v>
      </c>
      <c r="B1005">
        <v>4</v>
      </c>
      <c r="C1005" s="3">
        <v>4.0000000000000001E-3</v>
      </c>
    </row>
    <row r="1006" spans="1:3">
      <c r="A1006">
        <v>2011</v>
      </c>
      <c r="B1006">
        <v>4</v>
      </c>
      <c r="C1006" s="3">
        <v>-1E-3</v>
      </c>
    </row>
    <row r="1007" spans="1:3">
      <c r="A1007">
        <v>2012</v>
      </c>
      <c r="B1007">
        <v>4</v>
      </c>
      <c r="C1007" s="3">
        <v>0</v>
      </c>
    </row>
    <row r="1008" spans="1:3">
      <c r="A1008">
        <v>2012</v>
      </c>
      <c r="B1008">
        <v>4</v>
      </c>
      <c r="C1008" s="3">
        <v>5.0000000000000001E-3</v>
      </c>
    </row>
    <row r="1009" spans="1:3">
      <c r="A1009">
        <v>2012</v>
      </c>
      <c r="B1009">
        <v>4</v>
      </c>
      <c r="C1009" s="3">
        <v>-3.0000000000000001E-3</v>
      </c>
    </row>
    <row r="1010" spans="1:3">
      <c r="A1010">
        <v>2012</v>
      </c>
      <c r="B1010">
        <v>4</v>
      </c>
      <c r="C1010" s="3">
        <v>1.0999999999999999E-2</v>
      </c>
    </row>
    <row r="1011" spans="1:3">
      <c r="A1011">
        <v>2012</v>
      </c>
      <c r="B1011">
        <v>4</v>
      </c>
      <c r="C1011" s="3">
        <v>6.0000000000000001E-3</v>
      </c>
    </row>
    <row r="1012" spans="1:3">
      <c r="A1012">
        <v>2013</v>
      </c>
      <c r="B1012">
        <v>4</v>
      </c>
      <c r="C1012" s="3">
        <v>-8.9999999999999993E-3</v>
      </c>
    </row>
    <row r="1013" spans="1:3">
      <c r="A1013">
        <v>2013</v>
      </c>
      <c r="B1013">
        <v>4</v>
      </c>
      <c r="C1013" s="3">
        <v>7.0000000000000001E-3</v>
      </c>
    </row>
    <row r="1014" spans="1:3">
      <c r="A1014">
        <v>2013</v>
      </c>
      <c r="B1014">
        <v>4</v>
      </c>
      <c r="C1014" s="3">
        <v>-3.0000000000000001E-3</v>
      </c>
    </row>
    <row r="1015" spans="1:3">
      <c r="A1015">
        <v>2013</v>
      </c>
      <c r="B1015">
        <v>4</v>
      </c>
      <c r="C1015" s="3">
        <v>4.0000000000000001E-3</v>
      </c>
    </row>
    <row r="1016" spans="1:3">
      <c r="A1016">
        <v>2013</v>
      </c>
      <c r="B1016">
        <v>4</v>
      </c>
      <c r="C1016" s="3">
        <v>0</v>
      </c>
    </row>
    <row r="1017" spans="1:3">
      <c r="A1017">
        <v>2013</v>
      </c>
      <c r="B1017">
        <v>4</v>
      </c>
      <c r="C1017" s="3">
        <v>6.0000000000000001E-3</v>
      </c>
    </row>
    <row r="1018" spans="1:3">
      <c r="A1018">
        <v>2014</v>
      </c>
      <c r="B1018">
        <v>4</v>
      </c>
      <c r="C1018" s="3">
        <v>-8.9999999999999993E-3</v>
      </c>
    </row>
    <row r="1019" spans="1:3">
      <c r="A1019">
        <v>2014</v>
      </c>
      <c r="B1019">
        <v>4</v>
      </c>
      <c r="C1019" s="3">
        <v>1.2999999999999999E-2</v>
      </c>
    </row>
    <row r="1020" spans="1:3">
      <c r="A1020">
        <v>2014</v>
      </c>
      <c r="B1020">
        <v>4</v>
      </c>
      <c r="C1020" s="3">
        <v>1.4999999999999999E-2</v>
      </c>
    </row>
    <row r="1021" spans="1:3">
      <c r="A1021">
        <v>2014</v>
      </c>
      <c r="B1021">
        <v>4</v>
      </c>
      <c r="C1021" s="3">
        <v>-1E-3</v>
      </c>
    </row>
    <row r="1022" spans="1:3">
      <c r="A1022">
        <v>2014</v>
      </c>
      <c r="B1022">
        <v>4</v>
      </c>
      <c r="C1022" s="3">
        <v>-8.0000000000000002E-3</v>
      </c>
    </row>
    <row r="1023" spans="1:3">
      <c r="A1023">
        <v>2014</v>
      </c>
      <c r="B1023">
        <v>4</v>
      </c>
      <c r="C1023" s="3">
        <v>-0.02</v>
      </c>
    </row>
    <row r="1024" spans="1:3">
      <c r="A1024">
        <v>2014</v>
      </c>
      <c r="B1024">
        <v>4</v>
      </c>
      <c r="C1024" s="3">
        <v>-3.0000000000000001E-3</v>
      </c>
    </row>
    <row r="1025" spans="1:3">
      <c r="A1025">
        <v>2015</v>
      </c>
      <c r="B1025">
        <v>4</v>
      </c>
      <c r="C1025" s="3">
        <v>1.2E-2</v>
      </c>
    </row>
    <row r="1026" spans="1:3">
      <c r="A1026">
        <v>2015</v>
      </c>
      <c r="B1026">
        <v>4</v>
      </c>
      <c r="C1026" s="3">
        <v>-1.9E-2</v>
      </c>
    </row>
    <row r="1027" spans="1:3">
      <c r="A1027">
        <v>2011</v>
      </c>
      <c r="B1027">
        <v>4</v>
      </c>
      <c r="C1027" s="3">
        <v>4.0000000000000001E-3</v>
      </c>
    </row>
    <row r="1028" spans="1:3">
      <c r="A1028">
        <v>2006</v>
      </c>
      <c r="B1028">
        <v>4</v>
      </c>
      <c r="C1028" s="3">
        <v>8.9999999999999993E-3</v>
      </c>
    </row>
    <row r="1029" spans="1:3">
      <c r="A1029">
        <v>2007</v>
      </c>
      <c r="B1029">
        <v>4</v>
      </c>
      <c r="C1029" s="3">
        <v>-1.7999999999999999E-2</v>
      </c>
    </row>
    <row r="1030" spans="1:3">
      <c r="A1030">
        <v>2007</v>
      </c>
      <c r="B1030">
        <v>4</v>
      </c>
      <c r="C1030" s="3">
        <v>-7.0000000000000001E-3</v>
      </c>
    </row>
    <row r="1031" spans="1:3">
      <c r="A1031">
        <v>2008</v>
      </c>
      <c r="B1031">
        <v>4</v>
      </c>
      <c r="C1031" s="3">
        <v>-8.9999999999999993E-3</v>
      </c>
    </row>
    <row r="1032" spans="1:3">
      <c r="A1032">
        <v>2008</v>
      </c>
      <c r="B1032">
        <v>4</v>
      </c>
      <c r="C1032" s="3">
        <v>0</v>
      </c>
    </row>
    <row r="1033" spans="1:3">
      <c r="A1033">
        <v>2008</v>
      </c>
      <c r="B1033">
        <v>4</v>
      </c>
      <c r="C1033" s="3">
        <v>-3.0000000000000001E-3</v>
      </c>
    </row>
    <row r="1034" spans="1:3">
      <c r="A1034">
        <v>2009</v>
      </c>
      <c r="B1034">
        <v>4</v>
      </c>
      <c r="C1034" s="3">
        <v>8.0000000000000002E-3</v>
      </c>
    </row>
    <row r="1035" spans="1:3">
      <c r="A1035">
        <v>2009</v>
      </c>
      <c r="B1035">
        <v>4</v>
      </c>
      <c r="C1035" s="3">
        <v>-0.01</v>
      </c>
    </row>
    <row r="1036" spans="1:3">
      <c r="A1036">
        <v>2010</v>
      </c>
      <c r="B1036">
        <v>4</v>
      </c>
      <c r="C1036" s="3">
        <v>0</v>
      </c>
    </row>
    <row r="1037" spans="1:3">
      <c r="A1037">
        <v>2011</v>
      </c>
      <c r="B1037">
        <v>4</v>
      </c>
      <c r="C1037" s="3">
        <v>2E-3</v>
      </c>
    </row>
    <row r="1038" spans="1:3">
      <c r="A1038">
        <v>2011</v>
      </c>
      <c r="B1038">
        <v>4</v>
      </c>
      <c r="C1038" s="3">
        <v>1E-3</v>
      </c>
    </row>
    <row r="1039" spans="1:3">
      <c r="A1039">
        <v>2011</v>
      </c>
      <c r="B1039">
        <v>4</v>
      </c>
      <c r="C1039" s="3">
        <v>1.4999999999999999E-2</v>
      </c>
    </row>
    <row r="1040" spans="1:3">
      <c r="A1040">
        <v>2011</v>
      </c>
      <c r="B1040">
        <v>4</v>
      </c>
      <c r="C1040" s="3">
        <v>1.7000000000000001E-2</v>
      </c>
    </row>
    <row r="1041" spans="1:3">
      <c r="A1041">
        <v>2012</v>
      </c>
      <c r="B1041">
        <v>4</v>
      </c>
      <c r="C1041" s="3">
        <v>8.0000000000000002E-3</v>
      </c>
    </row>
    <row r="1042" spans="1:3">
      <c r="A1042">
        <v>2012</v>
      </c>
      <c r="B1042">
        <v>4</v>
      </c>
      <c r="C1042" s="3">
        <v>-2E-3</v>
      </c>
    </row>
    <row r="1043" spans="1:3">
      <c r="A1043">
        <v>2013</v>
      </c>
      <c r="B1043">
        <v>4</v>
      </c>
      <c r="C1043" s="3">
        <v>4.0000000000000001E-3</v>
      </c>
    </row>
    <row r="1044" spans="1:3">
      <c r="A1044">
        <v>2013</v>
      </c>
      <c r="B1044">
        <v>4</v>
      </c>
      <c r="C1044" s="3">
        <v>-6.0000000000000001E-3</v>
      </c>
    </row>
    <row r="1045" spans="1:3">
      <c r="A1045">
        <v>2013</v>
      </c>
      <c r="B1045">
        <v>4</v>
      </c>
      <c r="C1045" s="3">
        <v>8.0000000000000002E-3</v>
      </c>
    </row>
    <row r="1046" spans="1:3">
      <c r="A1046">
        <v>2013</v>
      </c>
      <c r="B1046">
        <v>4</v>
      </c>
      <c r="C1046" s="3">
        <v>5.0000000000000001E-3</v>
      </c>
    </row>
    <row r="1047" spans="1:3">
      <c r="A1047">
        <v>2014</v>
      </c>
      <c r="B1047">
        <v>4</v>
      </c>
      <c r="C1047" s="3">
        <v>2E-3</v>
      </c>
    </row>
    <row r="1048" spans="1:3">
      <c r="A1048">
        <v>2015</v>
      </c>
      <c r="B1048">
        <v>4</v>
      </c>
      <c r="C1048" s="3">
        <v>2E-3</v>
      </c>
    </row>
    <row r="1049" spans="1:3">
      <c r="A1049">
        <v>2015</v>
      </c>
      <c r="B1049">
        <v>4</v>
      </c>
      <c r="C1049" s="3">
        <v>-5.0000000000000001E-3</v>
      </c>
    </row>
    <row r="1050" spans="1:3">
      <c r="A1050">
        <v>2015</v>
      </c>
      <c r="B1050">
        <v>4</v>
      </c>
      <c r="C1050" s="3">
        <v>2E-3</v>
      </c>
    </row>
    <row r="1051" spans="1:3">
      <c r="A1051">
        <v>2015</v>
      </c>
      <c r="B1051">
        <v>4</v>
      </c>
      <c r="C1051" s="3">
        <v>-3.9E-2</v>
      </c>
    </row>
    <row r="1052" spans="1:3">
      <c r="A1052">
        <v>2014</v>
      </c>
      <c r="B1052">
        <v>4</v>
      </c>
      <c r="C1052" s="3">
        <v>2E-3</v>
      </c>
    </row>
    <row r="1053" spans="1:3">
      <c r="A1053">
        <v>2006</v>
      </c>
      <c r="B1053">
        <v>4</v>
      </c>
      <c r="C1053" s="3">
        <v>-8.9999999999999993E-3</v>
      </c>
    </row>
    <row r="1054" spans="1:3">
      <c r="A1054">
        <v>2007</v>
      </c>
      <c r="B1054">
        <v>4</v>
      </c>
      <c r="C1054" s="3">
        <v>-1E-3</v>
      </c>
    </row>
    <row r="1055" spans="1:3">
      <c r="A1055">
        <v>2007</v>
      </c>
      <c r="B1055">
        <v>4</v>
      </c>
      <c r="C1055" s="3">
        <v>-8.0000000000000002E-3</v>
      </c>
    </row>
    <row r="1056" spans="1:3">
      <c r="A1056">
        <v>2008</v>
      </c>
      <c r="B1056">
        <v>4</v>
      </c>
      <c r="C1056" s="3">
        <v>-8.7999999999999995E-2</v>
      </c>
    </row>
    <row r="1057" spans="1:3">
      <c r="A1057">
        <v>2009</v>
      </c>
      <c r="B1057">
        <v>4</v>
      </c>
      <c r="C1057" s="3">
        <v>1.2999999999999999E-2</v>
      </c>
    </row>
    <row r="1058" spans="1:3">
      <c r="A1058">
        <v>2010</v>
      </c>
      <c r="B1058">
        <v>4</v>
      </c>
      <c r="C1058" s="3">
        <v>5.0000000000000001E-3</v>
      </c>
    </row>
    <row r="1059" spans="1:3">
      <c r="A1059">
        <v>2010</v>
      </c>
      <c r="B1059">
        <v>4</v>
      </c>
      <c r="C1059" s="3">
        <v>-2E-3</v>
      </c>
    </row>
    <row r="1060" spans="1:3">
      <c r="A1060">
        <v>2010</v>
      </c>
      <c r="B1060">
        <v>4</v>
      </c>
      <c r="C1060" s="3">
        <v>5.0000000000000001E-3</v>
      </c>
    </row>
    <row r="1061" spans="1:3">
      <c r="A1061">
        <v>2011</v>
      </c>
      <c r="B1061">
        <v>4</v>
      </c>
      <c r="C1061" s="3">
        <v>1.2999999999999999E-2</v>
      </c>
    </row>
    <row r="1062" spans="1:3">
      <c r="A1062">
        <v>2012</v>
      </c>
      <c r="B1062">
        <v>4</v>
      </c>
      <c r="C1062" s="3">
        <v>1.4E-2</v>
      </c>
    </row>
    <row r="1063" spans="1:3">
      <c r="A1063">
        <v>2012</v>
      </c>
      <c r="B1063">
        <v>4</v>
      </c>
      <c r="C1063" s="3">
        <v>-5.0000000000000001E-3</v>
      </c>
    </row>
    <row r="1064" spans="1:3">
      <c r="A1064">
        <v>2012</v>
      </c>
      <c r="B1064">
        <v>4</v>
      </c>
      <c r="C1064" s="3">
        <v>-6.0000000000000001E-3</v>
      </c>
    </row>
    <row r="1065" spans="1:3">
      <c r="A1065">
        <v>2006</v>
      </c>
      <c r="B1065">
        <v>5</v>
      </c>
      <c r="C1065" s="3">
        <v>-4.0000000000000001E-3</v>
      </c>
    </row>
    <row r="1066" spans="1:3">
      <c r="A1066">
        <v>2006</v>
      </c>
      <c r="B1066">
        <v>5</v>
      </c>
      <c r="C1066" s="3">
        <v>2E-3</v>
      </c>
    </row>
    <row r="1067" spans="1:3">
      <c r="A1067">
        <v>2006</v>
      </c>
      <c r="B1067">
        <v>5</v>
      </c>
      <c r="C1067" s="3">
        <v>-3.0000000000000001E-3</v>
      </c>
    </row>
    <row r="1068" spans="1:3">
      <c r="A1068">
        <v>2006</v>
      </c>
      <c r="B1068">
        <v>5</v>
      </c>
      <c r="C1068" s="3">
        <v>0</v>
      </c>
    </row>
    <row r="1069" spans="1:3">
      <c r="A1069">
        <v>2007</v>
      </c>
      <c r="B1069">
        <v>5</v>
      </c>
      <c r="C1069" s="3">
        <v>-1.0999999999999999E-2</v>
      </c>
    </row>
    <row r="1070" spans="1:3">
      <c r="A1070">
        <v>2007</v>
      </c>
      <c r="B1070">
        <v>5</v>
      </c>
      <c r="C1070" s="3">
        <v>-3.0000000000000001E-3</v>
      </c>
    </row>
    <row r="1071" spans="1:3">
      <c r="A1071">
        <v>2007</v>
      </c>
      <c r="B1071">
        <v>5</v>
      </c>
      <c r="C1071" s="3">
        <v>0</v>
      </c>
    </row>
    <row r="1072" spans="1:3">
      <c r="A1072">
        <v>2007</v>
      </c>
      <c r="B1072">
        <v>5</v>
      </c>
      <c r="C1072" s="3">
        <v>-2.3E-2</v>
      </c>
    </row>
    <row r="1073" spans="1:3">
      <c r="A1073">
        <v>2007</v>
      </c>
      <c r="B1073">
        <v>5</v>
      </c>
      <c r="C1073" s="3">
        <v>4.0000000000000001E-3</v>
      </c>
    </row>
    <row r="1074" spans="1:3">
      <c r="A1074">
        <v>2008</v>
      </c>
      <c r="B1074">
        <v>5</v>
      </c>
      <c r="C1074" s="3">
        <v>0</v>
      </c>
    </row>
    <row r="1075" spans="1:3">
      <c r="A1075">
        <v>2009</v>
      </c>
      <c r="B1075">
        <v>5</v>
      </c>
      <c r="C1075" s="3">
        <v>7.0000000000000001E-3</v>
      </c>
    </row>
    <row r="1076" spans="1:3">
      <c r="A1076">
        <v>2009</v>
      </c>
      <c r="B1076">
        <v>5</v>
      </c>
      <c r="C1076" s="3">
        <v>1.9E-2</v>
      </c>
    </row>
    <row r="1077" spans="1:3">
      <c r="A1077">
        <v>2009</v>
      </c>
      <c r="B1077">
        <v>5</v>
      </c>
      <c r="C1077" s="3">
        <v>-8.9999999999999993E-3</v>
      </c>
    </row>
    <row r="1078" spans="1:3">
      <c r="A1078">
        <v>2009</v>
      </c>
      <c r="B1078">
        <v>5</v>
      </c>
      <c r="C1078" s="3">
        <v>-3.0000000000000001E-3</v>
      </c>
    </row>
    <row r="1079" spans="1:3">
      <c r="A1079">
        <v>2010</v>
      </c>
      <c r="B1079">
        <v>5</v>
      </c>
      <c r="C1079" s="3">
        <v>7.0000000000000001E-3</v>
      </c>
    </row>
    <row r="1080" spans="1:3">
      <c r="A1080">
        <v>2010</v>
      </c>
      <c r="B1080">
        <v>5</v>
      </c>
      <c r="C1080" s="3">
        <v>-4.0000000000000001E-3</v>
      </c>
    </row>
    <row r="1081" spans="1:3">
      <c r="A1081">
        <v>2011</v>
      </c>
      <c r="B1081">
        <v>5</v>
      </c>
      <c r="C1081" s="3">
        <v>-1E-3</v>
      </c>
    </row>
    <row r="1082" spans="1:3">
      <c r="A1082">
        <v>2011</v>
      </c>
      <c r="B1082">
        <v>5</v>
      </c>
      <c r="C1082" s="3">
        <v>2E-3</v>
      </c>
    </row>
    <row r="1083" spans="1:3">
      <c r="A1083">
        <v>2011</v>
      </c>
      <c r="B1083">
        <v>5</v>
      </c>
      <c r="C1083" s="3">
        <v>-1.0999999999999999E-2</v>
      </c>
    </row>
    <row r="1084" spans="1:3">
      <c r="A1084">
        <v>2011</v>
      </c>
      <c r="B1084">
        <v>5</v>
      </c>
      <c r="C1084" s="3">
        <v>-1.0999999999999999E-2</v>
      </c>
    </row>
    <row r="1085" spans="1:3">
      <c r="A1085">
        <v>2011</v>
      </c>
      <c r="B1085">
        <v>5</v>
      </c>
      <c r="C1085" s="3">
        <v>0</v>
      </c>
    </row>
    <row r="1086" spans="1:3">
      <c r="A1086">
        <v>2012</v>
      </c>
      <c r="B1086">
        <v>5</v>
      </c>
      <c r="C1086" s="3">
        <v>-1E-3</v>
      </c>
    </row>
    <row r="1087" spans="1:3">
      <c r="A1087">
        <v>2013</v>
      </c>
      <c r="B1087">
        <v>5</v>
      </c>
      <c r="C1087" s="3">
        <v>7.0000000000000001E-3</v>
      </c>
    </row>
    <row r="1088" spans="1:3">
      <c r="A1088">
        <v>2013</v>
      </c>
      <c r="B1088">
        <v>5</v>
      </c>
      <c r="C1088" s="3">
        <v>5.0000000000000001E-3</v>
      </c>
    </row>
    <row r="1089" spans="1:3">
      <c r="A1089">
        <v>2013</v>
      </c>
      <c r="B1089">
        <v>5</v>
      </c>
      <c r="C1089" s="3">
        <v>-7.0000000000000001E-3</v>
      </c>
    </row>
    <row r="1090" spans="1:3">
      <c r="A1090">
        <v>2013</v>
      </c>
      <c r="B1090">
        <v>5</v>
      </c>
      <c r="C1090" s="3">
        <v>0.01</v>
      </c>
    </row>
    <row r="1091" spans="1:3">
      <c r="A1091">
        <v>2013</v>
      </c>
      <c r="B1091">
        <v>5</v>
      </c>
      <c r="C1091" s="3">
        <v>6.0000000000000001E-3</v>
      </c>
    </row>
    <row r="1092" spans="1:3">
      <c r="A1092">
        <v>2013</v>
      </c>
      <c r="B1092">
        <v>5</v>
      </c>
      <c r="C1092" s="3">
        <v>-4.0000000000000001E-3</v>
      </c>
    </row>
    <row r="1093" spans="1:3">
      <c r="A1093">
        <v>2014</v>
      </c>
      <c r="B1093">
        <v>5</v>
      </c>
      <c r="C1093" s="3">
        <v>1E-3</v>
      </c>
    </row>
    <row r="1094" spans="1:3">
      <c r="A1094">
        <v>2014</v>
      </c>
      <c r="B1094">
        <v>5</v>
      </c>
      <c r="C1094" s="3">
        <v>-1E-3</v>
      </c>
    </row>
    <row r="1095" spans="1:3">
      <c r="A1095">
        <v>2014</v>
      </c>
      <c r="B1095">
        <v>5</v>
      </c>
      <c r="C1095" s="3">
        <v>4.0000000000000001E-3</v>
      </c>
    </row>
    <row r="1096" spans="1:3">
      <c r="A1096">
        <v>2014</v>
      </c>
      <c r="B1096">
        <v>5</v>
      </c>
      <c r="C1096" s="3">
        <v>1.7999999999999999E-2</v>
      </c>
    </row>
    <row r="1097" spans="1:3">
      <c r="A1097">
        <v>2014</v>
      </c>
      <c r="B1097">
        <v>5</v>
      </c>
      <c r="C1097" s="3">
        <v>-1.2E-2</v>
      </c>
    </row>
    <row r="1098" spans="1:3">
      <c r="A1098">
        <v>2014</v>
      </c>
      <c r="B1098">
        <v>5</v>
      </c>
      <c r="C1098" s="3">
        <v>-7.0000000000000001E-3</v>
      </c>
    </row>
    <row r="1099" spans="1:3">
      <c r="A1099">
        <v>2014</v>
      </c>
      <c r="B1099">
        <v>5</v>
      </c>
      <c r="C1099" s="3">
        <v>0.02</v>
      </c>
    </row>
    <row r="1100" spans="1:3">
      <c r="A1100">
        <v>2015</v>
      </c>
      <c r="B1100">
        <v>5</v>
      </c>
      <c r="C1100" s="3">
        <v>5.0000000000000001E-3</v>
      </c>
    </row>
    <row r="1101" spans="1:3">
      <c r="A1101">
        <v>2015</v>
      </c>
      <c r="B1101">
        <v>5</v>
      </c>
      <c r="C1101" s="3">
        <v>1E-3</v>
      </c>
    </row>
    <row r="1102" spans="1:3">
      <c r="A1102">
        <v>2015</v>
      </c>
      <c r="B1102">
        <v>5</v>
      </c>
      <c r="C1102" s="3">
        <v>1.2E-2</v>
      </c>
    </row>
    <row r="1103" spans="1:3">
      <c r="A1103">
        <v>2015</v>
      </c>
      <c r="B1103">
        <v>5</v>
      </c>
      <c r="C1103" s="3">
        <v>1E-3</v>
      </c>
    </row>
    <row r="1104" spans="1:3">
      <c r="A1104">
        <v>2015</v>
      </c>
      <c r="B1104">
        <v>5</v>
      </c>
      <c r="C1104" s="3">
        <v>3.0000000000000001E-3</v>
      </c>
    </row>
    <row r="1105" spans="1:3">
      <c r="A1105">
        <v>2006</v>
      </c>
      <c r="B1105">
        <v>5</v>
      </c>
      <c r="C1105" s="3">
        <v>0</v>
      </c>
    </row>
    <row r="1106" spans="1:3">
      <c r="A1106">
        <v>2006</v>
      </c>
      <c r="B1106">
        <v>5</v>
      </c>
      <c r="C1106" s="3">
        <v>-1E-3</v>
      </c>
    </row>
    <row r="1107" spans="1:3">
      <c r="A1107">
        <v>2007</v>
      </c>
      <c r="B1107">
        <v>5</v>
      </c>
      <c r="C1107" s="3">
        <v>-1E-3</v>
      </c>
    </row>
    <row r="1108" spans="1:3">
      <c r="A1108">
        <v>2007</v>
      </c>
      <c r="B1108">
        <v>5</v>
      </c>
      <c r="C1108" s="3">
        <v>5.0000000000000001E-3</v>
      </c>
    </row>
    <row r="1109" spans="1:3">
      <c r="A1109">
        <v>2007</v>
      </c>
      <c r="B1109">
        <v>5</v>
      </c>
      <c r="C1109" s="3">
        <v>2E-3</v>
      </c>
    </row>
    <row r="1110" spans="1:3">
      <c r="A1110">
        <v>2008</v>
      </c>
      <c r="B1110">
        <v>5</v>
      </c>
      <c r="C1110" s="3">
        <v>-2.5000000000000001E-2</v>
      </c>
    </row>
    <row r="1111" spans="1:3">
      <c r="A1111">
        <v>2009</v>
      </c>
      <c r="B1111">
        <v>5</v>
      </c>
      <c r="C1111" s="3">
        <v>-4.0000000000000001E-3</v>
      </c>
    </row>
    <row r="1112" spans="1:3">
      <c r="A1112">
        <v>2009</v>
      </c>
      <c r="B1112">
        <v>5</v>
      </c>
      <c r="C1112" s="3">
        <v>-2.5999999999999999E-2</v>
      </c>
    </row>
    <row r="1113" spans="1:3">
      <c r="A1113">
        <v>2010</v>
      </c>
      <c r="B1113">
        <v>5</v>
      </c>
      <c r="C1113" s="3">
        <v>1.6E-2</v>
      </c>
    </row>
    <row r="1114" spans="1:3">
      <c r="A1114">
        <v>2010</v>
      </c>
      <c r="B1114">
        <v>5</v>
      </c>
      <c r="C1114" s="3">
        <v>6.0000000000000001E-3</v>
      </c>
    </row>
    <row r="1115" spans="1:3">
      <c r="A1115">
        <v>2011</v>
      </c>
      <c r="B1115">
        <v>5</v>
      </c>
      <c r="C1115" s="3">
        <v>-3.0000000000000001E-3</v>
      </c>
    </row>
    <row r="1116" spans="1:3">
      <c r="A1116">
        <v>2011</v>
      </c>
      <c r="B1116">
        <v>5</v>
      </c>
      <c r="C1116" s="3">
        <v>3.0000000000000001E-3</v>
      </c>
    </row>
    <row r="1117" spans="1:3">
      <c r="A1117">
        <v>2011</v>
      </c>
      <c r="B1117">
        <v>5</v>
      </c>
      <c r="C1117" s="3">
        <v>4.0000000000000001E-3</v>
      </c>
    </row>
    <row r="1118" spans="1:3">
      <c r="A1118">
        <v>2011</v>
      </c>
      <c r="B1118">
        <v>5</v>
      </c>
      <c r="C1118" s="3">
        <v>-4.0000000000000001E-3</v>
      </c>
    </row>
    <row r="1119" spans="1:3">
      <c r="A1119">
        <v>2011</v>
      </c>
      <c r="B1119">
        <v>5</v>
      </c>
      <c r="C1119" s="3">
        <v>1.7000000000000001E-2</v>
      </c>
    </row>
    <row r="1120" spans="1:3">
      <c r="A1120">
        <v>2011</v>
      </c>
      <c r="B1120">
        <v>5</v>
      </c>
      <c r="C1120" s="3">
        <v>1.9E-2</v>
      </c>
    </row>
    <row r="1121" spans="1:3">
      <c r="A1121">
        <v>2012</v>
      </c>
      <c r="B1121">
        <v>5</v>
      </c>
      <c r="C1121" s="3">
        <v>-0.01</v>
      </c>
    </row>
    <row r="1122" spans="1:3">
      <c r="A1122">
        <v>2012</v>
      </c>
      <c r="B1122">
        <v>5</v>
      </c>
      <c r="C1122" s="3">
        <v>-1.7000000000000001E-2</v>
      </c>
    </row>
    <row r="1123" spans="1:3">
      <c r="A1123">
        <v>2012</v>
      </c>
      <c r="B1123">
        <v>5</v>
      </c>
      <c r="C1123" s="3">
        <v>1.9E-2</v>
      </c>
    </row>
    <row r="1124" spans="1:3">
      <c r="A1124">
        <v>2013</v>
      </c>
      <c r="B1124">
        <v>5</v>
      </c>
      <c r="C1124" s="3">
        <v>6.0000000000000001E-3</v>
      </c>
    </row>
    <row r="1125" spans="1:3">
      <c r="A1125">
        <v>2014</v>
      </c>
      <c r="B1125">
        <v>5</v>
      </c>
      <c r="C1125" s="3">
        <v>2.4E-2</v>
      </c>
    </row>
    <row r="1126" spans="1:3">
      <c r="A1126">
        <v>2014</v>
      </c>
      <c r="B1126">
        <v>5</v>
      </c>
      <c r="C1126" s="3">
        <v>0</v>
      </c>
    </row>
    <row r="1127" spans="1:3">
      <c r="A1127">
        <v>2015</v>
      </c>
      <c r="B1127">
        <v>5</v>
      </c>
      <c r="C1127" s="3">
        <v>0</v>
      </c>
    </row>
    <row r="1128" spans="1:3">
      <c r="A1128">
        <v>2006</v>
      </c>
      <c r="B1128">
        <v>5</v>
      </c>
      <c r="C1128" s="3">
        <v>-8.9999999999999993E-3</v>
      </c>
    </row>
    <row r="1129" spans="1:3">
      <c r="A1129">
        <v>2006</v>
      </c>
      <c r="B1129">
        <v>5</v>
      </c>
      <c r="C1129" s="3">
        <v>1E-3</v>
      </c>
    </row>
    <row r="1130" spans="1:3">
      <c r="A1130">
        <v>2006</v>
      </c>
      <c r="B1130">
        <v>5</v>
      </c>
      <c r="C1130" s="3">
        <v>0.01</v>
      </c>
    </row>
    <row r="1131" spans="1:3">
      <c r="A1131">
        <v>2006</v>
      </c>
      <c r="B1131">
        <v>5</v>
      </c>
      <c r="C1131" s="3">
        <v>1E-3</v>
      </c>
    </row>
    <row r="1132" spans="1:3">
      <c r="A1132">
        <v>2007</v>
      </c>
      <c r="B1132">
        <v>5</v>
      </c>
      <c r="C1132" s="3">
        <v>1E-3</v>
      </c>
    </row>
    <row r="1133" spans="1:3">
      <c r="A1133">
        <v>2007</v>
      </c>
      <c r="B1133">
        <v>5</v>
      </c>
      <c r="C1133" s="3">
        <v>2E-3</v>
      </c>
    </row>
    <row r="1134" spans="1:3">
      <c r="A1134">
        <v>2007</v>
      </c>
      <c r="B1134">
        <v>5</v>
      </c>
      <c r="C1134" s="3">
        <v>1.9E-2</v>
      </c>
    </row>
    <row r="1135" spans="1:3">
      <c r="A1135">
        <v>2007</v>
      </c>
      <c r="B1135">
        <v>5</v>
      </c>
      <c r="C1135" s="3">
        <v>-7.0000000000000001E-3</v>
      </c>
    </row>
    <row r="1136" spans="1:3">
      <c r="A1136">
        <v>2007</v>
      </c>
      <c r="B1136">
        <v>5</v>
      </c>
      <c r="C1136" s="3">
        <v>1.7000000000000001E-2</v>
      </c>
    </row>
    <row r="1137" spans="1:3">
      <c r="A1137">
        <v>2008</v>
      </c>
      <c r="B1137">
        <v>5</v>
      </c>
      <c r="C1137" s="3">
        <v>-1.7999999999999999E-2</v>
      </c>
    </row>
    <row r="1138" spans="1:3">
      <c r="A1138">
        <v>2008</v>
      </c>
      <c r="B1138">
        <v>5</v>
      </c>
      <c r="C1138" s="3">
        <v>7.0000000000000001E-3</v>
      </c>
    </row>
    <row r="1139" spans="1:3">
      <c r="A1139">
        <v>2008</v>
      </c>
      <c r="B1139">
        <v>5</v>
      </c>
      <c r="C1139" s="3">
        <v>-2E-3</v>
      </c>
    </row>
    <row r="1140" spans="1:3">
      <c r="A1140">
        <v>2008</v>
      </c>
      <c r="B1140">
        <v>5</v>
      </c>
      <c r="C1140" s="3">
        <v>-4.7E-2</v>
      </c>
    </row>
    <row r="1141" spans="1:3">
      <c r="A1141">
        <v>2008</v>
      </c>
      <c r="B1141">
        <v>5</v>
      </c>
      <c r="C1141" s="3">
        <v>-2.9000000000000001E-2</v>
      </c>
    </row>
    <row r="1142" spans="1:3">
      <c r="A1142">
        <v>2009</v>
      </c>
      <c r="B1142">
        <v>5</v>
      </c>
      <c r="C1142" s="3">
        <v>-1E-3</v>
      </c>
    </row>
    <row r="1143" spans="1:3">
      <c r="A1143">
        <v>2009</v>
      </c>
      <c r="B1143">
        <v>5</v>
      </c>
      <c r="C1143" s="3">
        <v>-1.2E-2</v>
      </c>
    </row>
    <row r="1144" spans="1:3">
      <c r="A1144">
        <v>2009</v>
      </c>
      <c r="B1144">
        <v>5</v>
      </c>
      <c r="C1144" s="3">
        <v>-3.0000000000000001E-3</v>
      </c>
    </row>
    <row r="1145" spans="1:3">
      <c r="A1145">
        <v>2009</v>
      </c>
      <c r="B1145">
        <v>5</v>
      </c>
      <c r="C1145" s="3">
        <v>-5.0000000000000001E-3</v>
      </c>
    </row>
    <row r="1146" spans="1:3">
      <c r="A1146">
        <v>2010</v>
      </c>
      <c r="B1146">
        <v>5</v>
      </c>
      <c r="C1146" s="3">
        <v>-3.0000000000000001E-3</v>
      </c>
    </row>
    <row r="1147" spans="1:3">
      <c r="A1147">
        <v>2010</v>
      </c>
      <c r="B1147">
        <v>5</v>
      </c>
      <c r="C1147" s="3">
        <v>1E-3</v>
      </c>
    </row>
    <row r="1148" spans="1:3">
      <c r="A1148">
        <v>2011</v>
      </c>
      <c r="B1148">
        <v>5</v>
      </c>
      <c r="C1148" s="3">
        <v>0</v>
      </c>
    </row>
    <row r="1149" spans="1:3">
      <c r="A1149">
        <v>2011</v>
      </c>
      <c r="B1149">
        <v>5</v>
      </c>
      <c r="C1149" s="3">
        <v>-8.9999999999999993E-3</v>
      </c>
    </row>
    <row r="1150" spans="1:3">
      <c r="A1150">
        <v>2011</v>
      </c>
      <c r="B1150">
        <v>5</v>
      </c>
      <c r="C1150" s="3">
        <v>3.0000000000000001E-3</v>
      </c>
    </row>
    <row r="1151" spans="1:3">
      <c r="A1151">
        <v>2012</v>
      </c>
      <c r="B1151">
        <v>5</v>
      </c>
      <c r="C1151" s="3">
        <v>1E-3</v>
      </c>
    </row>
    <row r="1152" spans="1:3">
      <c r="A1152">
        <v>2012</v>
      </c>
      <c r="B1152">
        <v>5</v>
      </c>
      <c r="C1152" s="3">
        <v>3.0000000000000001E-3</v>
      </c>
    </row>
    <row r="1153" spans="1:3">
      <c r="A1153">
        <v>2012</v>
      </c>
      <c r="B1153">
        <v>5</v>
      </c>
      <c r="C1153" s="3">
        <v>1.4E-2</v>
      </c>
    </row>
    <row r="1154" spans="1:3">
      <c r="A1154">
        <v>2012</v>
      </c>
      <c r="B1154">
        <v>5</v>
      </c>
      <c r="C1154" s="3">
        <v>7.0000000000000001E-3</v>
      </c>
    </row>
    <row r="1155" spans="1:3">
      <c r="A1155">
        <v>2012</v>
      </c>
      <c r="B1155">
        <v>5</v>
      </c>
      <c r="C1155" s="3">
        <v>-1.0999999999999999E-2</v>
      </c>
    </row>
    <row r="1156" spans="1:3">
      <c r="A1156">
        <v>2013</v>
      </c>
      <c r="B1156">
        <v>5</v>
      </c>
      <c r="C1156" s="3">
        <v>5.0000000000000001E-3</v>
      </c>
    </row>
    <row r="1157" spans="1:3">
      <c r="A1157">
        <v>2013</v>
      </c>
      <c r="B1157">
        <v>5</v>
      </c>
      <c r="C1157" s="3">
        <v>-1.4E-2</v>
      </c>
    </row>
    <row r="1158" spans="1:3">
      <c r="A1158">
        <v>2013</v>
      </c>
      <c r="B1158">
        <v>5</v>
      </c>
      <c r="C1158" s="3">
        <v>8.0000000000000002E-3</v>
      </c>
    </row>
    <row r="1159" spans="1:3">
      <c r="A1159">
        <v>2013</v>
      </c>
      <c r="B1159">
        <v>5</v>
      </c>
      <c r="C1159" s="3">
        <v>4.0000000000000001E-3</v>
      </c>
    </row>
    <row r="1160" spans="1:3">
      <c r="A1160">
        <v>2013</v>
      </c>
      <c r="B1160">
        <v>5</v>
      </c>
      <c r="C1160" s="3">
        <v>3.0000000000000001E-3</v>
      </c>
    </row>
    <row r="1161" spans="1:3">
      <c r="A1161">
        <v>2013</v>
      </c>
      <c r="B1161">
        <v>5</v>
      </c>
      <c r="C1161" s="3">
        <v>4.0000000000000001E-3</v>
      </c>
    </row>
    <row r="1162" spans="1:3">
      <c r="A1162">
        <v>2013</v>
      </c>
      <c r="B1162">
        <v>5</v>
      </c>
      <c r="C1162" s="3">
        <v>-1.2E-2</v>
      </c>
    </row>
    <row r="1163" spans="1:3">
      <c r="A1163">
        <v>2013</v>
      </c>
      <c r="B1163">
        <v>5</v>
      </c>
      <c r="C1163" s="3">
        <v>6.0000000000000001E-3</v>
      </c>
    </row>
    <row r="1164" spans="1:3">
      <c r="A1164">
        <v>2013</v>
      </c>
      <c r="B1164">
        <v>5</v>
      </c>
      <c r="C1164" s="3">
        <v>4.0000000000000001E-3</v>
      </c>
    </row>
    <row r="1165" spans="1:3">
      <c r="A1165">
        <v>2013</v>
      </c>
      <c r="B1165">
        <v>5</v>
      </c>
      <c r="C1165" s="3">
        <v>-4.0000000000000001E-3</v>
      </c>
    </row>
    <row r="1166" spans="1:3">
      <c r="A1166">
        <v>2014</v>
      </c>
      <c r="B1166">
        <v>5</v>
      </c>
      <c r="C1166" s="3">
        <v>-0.01</v>
      </c>
    </row>
    <row r="1167" spans="1:3">
      <c r="A1167">
        <v>2014</v>
      </c>
      <c r="B1167">
        <v>5</v>
      </c>
      <c r="C1167" s="3">
        <v>-3.0000000000000001E-3</v>
      </c>
    </row>
    <row r="1168" spans="1:3">
      <c r="A1168">
        <v>2014</v>
      </c>
      <c r="B1168">
        <v>5</v>
      </c>
      <c r="C1168" s="3">
        <v>4.0000000000000001E-3</v>
      </c>
    </row>
    <row r="1169" spans="1:3">
      <c r="A1169">
        <v>2014</v>
      </c>
      <c r="B1169">
        <v>5</v>
      </c>
      <c r="C1169" s="3">
        <v>-1E-3</v>
      </c>
    </row>
    <row r="1170" spans="1:3">
      <c r="A1170">
        <v>2014</v>
      </c>
      <c r="B1170">
        <v>5</v>
      </c>
      <c r="C1170" s="3">
        <v>0</v>
      </c>
    </row>
    <row r="1171" spans="1:3">
      <c r="A1171">
        <v>2014</v>
      </c>
      <c r="B1171">
        <v>5</v>
      </c>
      <c r="C1171" s="3">
        <v>7.0000000000000001E-3</v>
      </c>
    </row>
    <row r="1172" spans="1:3">
      <c r="A1172">
        <v>2014</v>
      </c>
      <c r="B1172">
        <v>5</v>
      </c>
      <c r="C1172" s="3">
        <v>3.0000000000000001E-3</v>
      </c>
    </row>
    <row r="1173" spans="1:3">
      <c r="A1173">
        <v>2014</v>
      </c>
      <c r="B1173">
        <v>5</v>
      </c>
      <c r="C1173" s="3">
        <v>-1E-3</v>
      </c>
    </row>
    <row r="1174" spans="1:3">
      <c r="A1174">
        <v>2015</v>
      </c>
      <c r="B1174">
        <v>5</v>
      </c>
      <c r="C1174" s="3">
        <v>-5.0000000000000001E-3</v>
      </c>
    </row>
    <row r="1175" spans="1:3">
      <c r="A1175">
        <v>2015</v>
      </c>
      <c r="B1175">
        <v>5</v>
      </c>
      <c r="C1175" s="3">
        <v>8.9999999999999993E-3</v>
      </c>
    </row>
    <row r="1176" spans="1:3">
      <c r="A1176">
        <v>2015</v>
      </c>
      <c r="B1176">
        <v>5</v>
      </c>
      <c r="C1176" s="3">
        <v>-1E-3</v>
      </c>
    </row>
    <row r="1177" spans="1:3">
      <c r="A1177">
        <v>2015</v>
      </c>
      <c r="B1177">
        <v>5</v>
      </c>
      <c r="C1177" s="3">
        <v>2E-3</v>
      </c>
    </row>
    <row r="1178" spans="1:3">
      <c r="A1178">
        <v>2015</v>
      </c>
      <c r="B1178">
        <v>5</v>
      </c>
      <c r="C1178" s="3">
        <v>-3.0000000000000001E-3</v>
      </c>
    </row>
    <row r="1179" spans="1:3">
      <c r="A1179">
        <v>2015</v>
      </c>
      <c r="B1179">
        <v>5</v>
      </c>
      <c r="C1179" s="3">
        <v>-3.0000000000000001E-3</v>
      </c>
    </row>
    <row r="1180" spans="1:3">
      <c r="A1180">
        <v>2015</v>
      </c>
      <c r="B1180">
        <v>5</v>
      </c>
      <c r="C1180" s="3">
        <v>5.0000000000000001E-3</v>
      </c>
    </row>
    <row r="1181" spans="1:3">
      <c r="A1181">
        <v>2015</v>
      </c>
      <c r="B1181">
        <v>5</v>
      </c>
      <c r="C1181" s="3">
        <v>-3.0000000000000001E-3</v>
      </c>
    </row>
    <row r="1182" spans="1:3">
      <c r="A1182">
        <v>2006</v>
      </c>
      <c r="B1182">
        <v>5</v>
      </c>
      <c r="C1182" s="3">
        <v>4.0000000000000001E-3</v>
      </c>
    </row>
    <row r="1183" spans="1:3">
      <c r="A1183">
        <v>2006</v>
      </c>
      <c r="B1183">
        <v>5</v>
      </c>
      <c r="C1183" s="3">
        <v>4.0000000000000001E-3</v>
      </c>
    </row>
    <row r="1184" spans="1:3">
      <c r="A1184">
        <v>2006</v>
      </c>
      <c r="B1184">
        <v>5</v>
      </c>
      <c r="C1184" s="3">
        <v>-2E-3</v>
      </c>
    </row>
    <row r="1185" spans="1:3">
      <c r="A1185">
        <v>2006</v>
      </c>
      <c r="B1185">
        <v>5</v>
      </c>
      <c r="C1185" s="3">
        <v>-1E-3</v>
      </c>
    </row>
    <row r="1186" spans="1:3">
      <c r="A1186">
        <v>2006</v>
      </c>
      <c r="B1186">
        <v>5</v>
      </c>
      <c r="C1186" s="3">
        <v>2E-3</v>
      </c>
    </row>
    <row r="1187" spans="1:3">
      <c r="A1187">
        <v>2007</v>
      </c>
      <c r="B1187">
        <v>5</v>
      </c>
      <c r="C1187" s="3">
        <v>2E-3</v>
      </c>
    </row>
    <row r="1188" spans="1:3">
      <c r="A1188">
        <v>2007</v>
      </c>
      <c r="B1188">
        <v>5</v>
      </c>
      <c r="C1188" s="3">
        <v>1E-3</v>
      </c>
    </row>
    <row r="1189" spans="1:3">
      <c r="A1189">
        <v>2007</v>
      </c>
      <c r="B1189">
        <v>5</v>
      </c>
      <c r="C1189" s="3">
        <v>-6.0000000000000001E-3</v>
      </c>
    </row>
    <row r="1190" spans="1:3">
      <c r="A1190">
        <v>2007</v>
      </c>
      <c r="B1190">
        <v>5</v>
      </c>
      <c r="C1190" s="3">
        <v>6.0000000000000001E-3</v>
      </c>
    </row>
    <row r="1191" spans="1:3">
      <c r="A1191">
        <v>2007</v>
      </c>
      <c r="B1191">
        <v>5</v>
      </c>
      <c r="C1191" s="3">
        <v>0</v>
      </c>
    </row>
    <row r="1192" spans="1:3">
      <c r="A1192">
        <v>2007</v>
      </c>
      <c r="B1192">
        <v>5</v>
      </c>
      <c r="C1192" s="3">
        <v>-1.4999999999999999E-2</v>
      </c>
    </row>
    <row r="1193" spans="1:3">
      <c r="A1193">
        <v>2008</v>
      </c>
      <c r="B1193">
        <v>5</v>
      </c>
      <c r="C1193" s="3">
        <v>8.0000000000000002E-3</v>
      </c>
    </row>
    <row r="1194" spans="1:3">
      <c r="A1194">
        <v>2008</v>
      </c>
      <c r="B1194">
        <v>5</v>
      </c>
      <c r="C1194" s="3">
        <v>-1.7000000000000001E-2</v>
      </c>
    </row>
    <row r="1195" spans="1:3">
      <c r="A1195">
        <v>2008</v>
      </c>
      <c r="B1195">
        <v>5</v>
      </c>
      <c r="C1195" s="3">
        <v>-3.5000000000000003E-2</v>
      </c>
    </row>
    <row r="1196" spans="1:3">
      <c r="A1196">
        <v>2009</v>
      </c>
      <c r="B1196">
        <v>5</v>
      </c>
      <c r="C1196" s="3">
        <v>-1E-3</v>
      </c>
    </row>
    <row r="1197" spans="1:3">
      <c r="A1197">
        <v>2009</v>
      </c>
      <c r="B1197">
        <v>5</v>
      </c>
      <c r="C1197" s="3">
        <v>-8.0000000000000002E-3</v>
      </c>
    </row>
    <row r="1198" spans="1:3">
      <c r="A1198">
        <v>2010</v>
      </c>
      <c r="B1198">
        <v>5</v>
      </c>
      <c r="C1198" s="3">
        <v>7.0000000000000001E-3</v>
      </c>
    </row>
    <row r="1199" spans="1:3">
      <c r="A1199">
        <v>2010</v>
      </c>
      <c r="B1199">
        <v>5</v>
      </c>
      <c r="C1199" s="3">
        <v>-1.7000000000000001E-2</v>
      </c>
    </row>
    <row r="1200" spans="1:3">
      <c r="A1200">
        <v>2010</v>
      </c>
      <c r="B1200">
        <v>5</v>
      </c>
      <c r="C1200" s="3">
        <v>-1.7000000000000001E-2</v>
      </c>
    </row>
    <row r="1201" spans="1:3">
      <c r="A1201">
        <v>2010</v>
      </c>
      <c r="B1201">
        <v>5</v>
      </c>
      <c r="C1201" s="3">
        <v>1E-3</v>
      </c>
    </row>
    <row r="1202" spans="1:3">
      <c r="A1202">
        <v>2010</v>
      </c>
      <c r="B1202">
        <v>5</v>
      </c>
      <c r="C1202" s="3">
        <v>-1.2999999999999999E-2</v>
      </c>
    </row>
    <row r="1203" spans="1:3">
      <c r="A1203">
        <v>2010</v>
      </c>
      <c r="B1203">
        <v>5</v>
      </c>
      <c r="C1203" s="3">
        <v>6.0000000000000001E-3</v>
      </c>
    </row>
    <row r="1204" spans="1:3">
      <c r="A1204">
        <v>2010</v>
      </c>
      <c r="B1204">
        <v>5</v>
      </c>
      <c r="C1204" s="3">
        <v>7.0000000000000001E-3</v>
      </c>
    </row>
    <row r="1205" spans="1:3">
      <c r="A1205">
        <v>2010</v>
      </c>
      <c r="B1205">
        <v>5</v>
      </c>
      <c r="C1205" s="3">
        <v>6.0000000000000001E-3</v>
      </c>
    </row>
    <row r="1206" spans="1:3">
      <c r="A1206">
        <v>2010</v>
      </c>
      <c r="B1206">
        <v>5</v>
      </c>
      <c r="C1206" s="3">
        <v>0</v>
      </c>
    </row>
    <row r="1207" spans="1:3">
      <c r="A1207">
        <v>2011</v>
      </c>
      <c r="B1207">
        <v>5</v>
      </c>
      <c r="C1207" s="3">
        <v>0</v>
      </c>
    </row>
    <row r="1208" spans="1:3">
      <c r="A1208">
        <v>2012</v>
      </c>
      <c r="B1208">
        <v>5</v>
      </c>
      <c r="C1208" s="3">
        <v>0.01</v>
      </c>
    </row>
    <row r="1209" spans="1:3">
      <c r="A1209">
        <v>2012</v>
      </c>
      <c r="B1209">
        <v>5</v>
      </c>
      <c r="C1209" s="3">
        <v>1.0999999999999999E-2</v>
      </c>
    </row>
    <row r="1210" spans="1:3">
      <c r="A1210">
        <v>2006</v>
      </c>
      <c r="B1210">
        <v>5</v>
      </c>
      <c r="C1210" s="3">
        <v>-5.0000000000000001E-3</v>
      </c>
    </row>
    <row r="1211" spans="1:3">
      <c r="A1211">
        <v>2007</v>
      </c>
      <c r="B1211">
        <v>5</v>
      </c>
      <c r="C1211" s="3">
        <v>4.0000000000000001E-3</v>
      </c>
    </row>
    <row r="1212" spans="1:3">
      <c r="A1212">
        <v>2007</v>
      </c>
      <c r="B1212">
        <v>5</v>
      </c>
      <c r="C1212" s="3">
        <v>4.0000000000000001E-3</v>
      </c>
    </row>
    <row r="1213" spans="1:3">
      <c r="A1213">
        <v>2007</v>
      </c>
      <c r="B1213">
        <v>5</v>
      </c>
      <c r="C1213" s="3">
        <v>1.2999999999999999E-2</v>
      </c>
    </row>
    <row r="1214" spans="1:3">
      <c r="A1214">
        <v>2008</v>
      </c>
      <c r="B1214">
        <v>5</v>
      </c>
      <c r="C1214" s="3">
        <v>-4.7E-2</v>
      </c>
    </row>
    <row r="1215" spans="1:3">
      <c r="A1215">
        <v>2009</v>
      </c>
      <c r="B1215">
        <v>5</v>
      </c>
      <c r="C1215" s="3">
        <v>-0.01</v>
      </c>
    </row>
    <row r="1216" spans="1:3">
      <c r="A1216">
        <v>2009</v>
      </c>
      <c r="B1216">
        <v>5</v>
      </c>
      <c r="C1216" s="3">
        <v>-0.02</v>
      </c>
    </row>
    <row r="1217" spans="1:3">
      <c r="A1217">
        <v>2009</v>
      </c>
      <c r="B1217">
        <v>5</v>
      </c>
      <c r="C1217" s="3">
        <v>-3.0000000000000001E-3</v>
      </c>
    </row>
    <row r="1218" spans="1:3">
      <c r="A1218">
        <v>2009</v>
      </c>
      <c r="B1218">
        <v>5</v>
      </c>
      <c r="C1218" s="3">
        <v>-3.0000000000000001E-3</v>
      </c>
    </row>
    <row r="1219" spans="1:3">
      <c r="A1219">
        <v>2010</v>
      </c>
      <c r="B1219">
        <v>5</v>
      </c>
      <c r="C1219" s="3">
        <v>1E-3</v>
      </c>
    </row>
    <row r="1220" spans="1:3">
      <c r="A1220">
        <v>2010</v>
      </c>
      <c r="B1220">
        <v>5</v>
      </c>
      <c r="C1220" s="3">
        <v>-4.0000000000000001E-3</v>
      </c>
    </row>
    <row r="1221" spans="1:3">
      <c r="A1221">
        <v>2010</v>
      </c>
      <c r="B1221">
        <v>5</v>
      </c>
      <c r="C1221" s="3">
        <v>-1E-3</v>
      </c>
    </row>
    <row r="1222" spans="1:3">
      <c r="A1222">
        <v>2011</v>
      </c>
      <c r="B1222">
        <v>5</v>
      </c>
      <c r="C1222" s="3">
        <v>1.2999999999999999E-2</v>
      </c>
    </row>
    <row r="1223" spans="1:3">
      <c r="A1223">
        <v>2011</v>
      </c>
      <c r="B1223">
        <v>5</v>
      </c>
      <c r="C1223" s="3">
        <v>8.0000000000000002E-3</v>
      </c>
    </row>
    <row r="1224" spans="1:3">
      <c r="A1224">
        <v>2011</v>
      </c>
      <c r="B1224">
        <v>5</v>
      </c>
      <c r="C1224" s="3">
        <v>-2.9000000000000001E-2</v>
      </c>
    </row>
    <row r="1225" spans="1:3">
      <c r="A1225">
        <v>2011</v>
      </c>
      <c r="B1225">
        <v>5</v>
      </c>
      <c r="C1225" s="3">
        <v>-1.2999999999999999E-2</v>
      </c>
    </row>
    <row r="1226" spans="1:3">
      <c r="A1226">
        <v>2012</v>
      </c>
      <c r="B1226">
        <v>5</v>
      </c>
      <c r="C1226" s="3">
        <v>4.0000000000000001E-3</v>
      </c>
    </row>
    <row r="1227" spans="1:3">
      <c r="A1227">
        <v>2012</v>
      </c>
      <c r="B1227">
        <v>5</v>
      </c>
      <c r="C1227" s="3">
        <v>0.02</v>
      </c>
    </row>
    <row r="1228" spans="1:3">
      <c r="A1228">
        <v>2013</v>
      </c>
      <c r="B1228">
        <v>5</v>
      </c>
      <c r="C1228" s="3">
        <v>2E-3</v>
      </c>
    </row>
    <row r="1229" spans="1:3">
      <c r="A1229">
        <v>2013</v>
      </c>
      <c r="B1229">
        <v>5</v>
      </c>
      <c r="C1229" s="3">
        <v>0</v>
      </c>
    </row>
    <row r="1230" spans="1:3">
      <c r="A1230">
        <v>2014</v>
      </c>
      <c r="B1230">
        <v>5</v>
      </c>
      <c r="C1230" s="3">
        <v>5.0000000000000001E-3</v>
      </c>
    </row>
    <row r="1231" spans="1:3">
      <c r="A1231">
        <v>2014</v>
      </c>
      <c r="B1231">
        <v>5</v>
      </c>
      <c r="C1231" s="3">
        <v>2E-3</v>
      </c>
    </row>
    <row r="1232" spans="1:3">
      <c r="A1232">
        <v>2014</v>
      </c>
      <c r="B1232">
        <v>5</v>
      </c>
      <c r="C1232" s="3">
        <v>-4.0000000000000001E-3</v>
      </c>
    </row>
    <row r="1233" spans="1:3">
      <c r="A1233">
        <v>2014</v>
      </c>
      <c r="B1233">
        <v>5</v>
      </c>
      <c r="C1233" s="3">
        <v>-7.0000000000000001E-3</v>
      </c>
    </row>
    <row r="1234" spans="1:3">
      <c r="A1234">
        <v>2014</v>
      </c>
      <c r="B1234">
        <v>5</v>
      </c>
      <c r="C1234" s="3">
        <v>2E-3</v>
      </c>
    </row>
    <row r="1235" spans="1:3">
      <c r="A1235">
        <v>2015</v>
      </c>
      <c r="B1235">
        <v>5</v>
      </c>
      <c r="C1235" s="3">
        <v>5.0000000000000001E-3</v>
      </c>
    </row>
    <row r="1236" spans="1:3">
      <c r="A1236">
        <v>2015</v>
      </c>
      <c r="B1236">
        <v>5</v>
      </c>
      <c r="C1236" s="3">
        <v>-4.0000000000000001E-3</v>
      </c>
    </row>
    <row r="1237" spans="1:3">
      <c r="A1237">
        <v>2015</v>
      </c>
      <c r="B1237">
        <v>5</v>
      </c>
      <c r="C1237" s="3">
        <v>0</v>
      </c>
    </row>
    <row r="1238" spans="1:3">
      <c r="A1238">
        <v>2015</v>
      </c>
      <c r="B1238">
        <v>5</v>
      </c>
      <c r="C1238" s="3">
        <v>-1.4E-2</v>
      </c>
    </row>
    <row r="1239" spans="1:3">
      <c r="A1239">
        <v>2015</v>
      </c>
      <c r="B1239">
        <v>5</v>
      </c>
      <c r="C1239" s="3">
        <v>8.0000000000000002E-3</v>
      </c>
    </row>
    <row r="1240" spans="1:3">
      <c r="A1240">
        <v>2015</v>
      </c>
      <c r="B1240">
        <v>5</v>
      </c>
      <c r="C1240" s="3">
        <v>-1.4E-2</v>
      </c>
    </row>
    <row r="1241" spans="1:3">
      <c r="A1241">
        <v>2015</v>
      </c>
      <c r="B1241">
        <v>5</v>
      </c>
      <c r="C1241" s="3">
        <v>-7.0000000000000001E-3</v>
      </c>
    </row>
    <row r="1242" spans="1:3">
      <c r="A1242">
        <v>2015</v>
      </c>
      <c r="B1242">
        <v>5</v>
      </c>
      <c r="C1242" s="3">
        <v>-2E-3</v>
      </c>
    </row>
    <row r="1243" spans="1:3">
      <c r="A1243">
        <v>2014</v>
      </c>
      <c r="B1243">
        <v>5</v>
      </c>
      <c r="C1243" s="3">
        <v>2E-3</v>
      </c>
    </row>
    <row r="1244" spans="1:3">
      <c r="A1244">
        <v>2006</v>
      </c>
      <c r="B1244">
        <v>5</v>
      </c>
      <c r="C1244" s="3">
        <v>4.0000000000000001E-3</v>
      </c>
    </row>
    <row r="1245" spans="1:3">
      <c r="A1245">
        <v>2006</v>
      </c>
      <c r="B1245">
        <v>5</v>
      </c>
      <c r="C1245" s="3">
        <v>2E-3</v>
      </c>
    </row>
    <row r="1246" spans="1:3">
      <c r="A1246">
        <v>2006</v>
      </c>
      <c r="B1246">
        <v>5</v>
      </c>
      <c r="C1246" s="3">
        <v>-2E-3</v>
      </c>
    </row>
    <row r="1247" spans="1:3">
      <c r="A1247">
        <v>2006</v>
      </c>
      <c r="B1247">
        <v>5</v>
      </c>
      <c r="C1247" s="3">
        <v>0</v>
      </c>
    </row>
    <row r="1248" spans="1:3">
      <c r="A1248">
        <v>2006</v>
      </c>
      <c r="B1248">
        <v>5</v>
      </c>
      <c r="C1248" s="3">
        <v>-4.0000000000000001E-3</v>
      </c>
    </row>
    <row r="1249" spans="1:3">
      <c r="A1249">
        <v>2006</v>
      </c>
      <c r="B1249">
        <v>5</v>
      </c>
      <c r="C1249" s="3">
        <v>1E-3</v>
      </c>
    </row>
    <row r="1250" spans="1:3">
      <c r="A1250">
        <v>2007</v>
      </c>
      <c r="B1250">
        <v>5</v>
      </c>
      <c r="C1250" s="3">
        <v>3.0000000000000001E-3</v>
      </c>
    </row>
    <row r="1251" spans="1:3">
      <c r="A1251">
        <v>2007</v>
      </c>
      <c r="B1251">
        <v>5</v>
      </c>
      <c r="C1251" s="3">
        <v>4.0000000000000001E-3</v>
      </c>
    </row>
    <row r="1252" spans="1:3">
      <c r="A1252">
        <v>2007</v>
      </c>
      <c r="B1252">
        <v>5</v>
      </c>
      <c r="C1252" s="3">
        <v>-8.0000000000000002E-3</v>
      </c>
    </row>
    <row r="1253" spans="1:3">
      <c r="A1253">
        <v>2007</v>
      </c>
      <c r="B1253">
        <v>5</v>
      </c>
      <c r="C1253" s="3">
        <v>4.0000000000000001E-3</v>
      </c>
    </row>
    <row r="1254" spans="1:3">
      <c r="A1254">
        <v>2007</v>
      </c>
      <c r="B1254">
        <v>5</v>
      </c>
      <c r="C1254" s="3">
        <v>1.4999999999999999E-2</v>
      </c>
    </row>
    <row r="1255" spans="1:3">
      <c r="A1255">
        <v>2007</v>
      </c>
      <c r="B1255">
        <v>5</v>
      </c>
      <c r="C1255" s="3">
        <v>5.0000000000000001E-3</v>
      </c>
    </row>
    <row r="1256" spans="1:3">
      <c r="A1256">
        <v>2008</v>
      </c>
      <c r="B1256">
        <v>5</v>
      </c>
      <c r="C1256" s="3">
        <v>1.4E-2</v>
      </c>
    </row>
    <row r="1257" spans="1:3">
      <c r="A1257">
        <v>2008</v>
      </c>
      <c r="B1257">
        <v>5</v>
      </c>
      <c r="C1257" s="3">
        <v>1E-3</v>
      </c>
    </row>
    <row r="1258" spans="1:3">
      <c r="A1258">
        <v>2008</v>
      </c>
      <c r="B1258">
        <v>5</v>
      </c>
      <c r="C1258" s="3">
        <v>1.2E-2</v>
      </c>
    </row>
    <row r="1259" spans="1:3">
      <c r="A1259">
        <v>2008</v>
      </c>
      <c r="B1259">
        <v>5</v>
      </c>
      <c r="C1259" s="3">
        <v>-1E-3</v>
      </c>
    </row>
    <row r="1260" spans="1:3">
      <c r="A1260">
        <v>2008</v>
      </c>
      <c r="B1260">
        <v>5</v>
      </c>
      <c r="C1260" s="3">
        <v>6.0000000000000001E-3</v>
      </c>
    </row>
    <row r="1261" spans="1:3">
      <c r="A1261">
        <v>2008</v>
      </c>
      <c r="B1261">
        <v>5</v>
      </c>
      <c r="C1261" s="3">
        <v>0.01</v>
      </c>
    </row>
    <row r="1262" spans="1:3">
      <c r="A1262">
        <v>2009</v>
      </c>
      <c r="B1262">
        <v>5</v>
      </c>
      <c r="C1262" s="3">
        <v>-3.5000000000000003E-2</v>
      </c>
    </row>
    <row r="1263" spans="1:3">
      <c r="A1263">
        <v>2009</v>
      </c>
      <c r="B1263">
        <v>5</v>
      </c>
      <c r="C1263" s="3">
        <v>1.2E-2</v>
      </c>
    </row>
    <row r="1264" spans="1:3">
      <c r="A1264">
        <v>2009</v>
      </c>
      <c r="B1264">
        <v>5</v>
      </c>
      <c r="C1264" s="3">
        <v>-2.8000000000000001E-2</v>
      </c>
    </row>
    <row r="1265" spans="1:3">
      <c r="A1265">
        <v>2010</v>
      </c>
      <c r="B1265">
        <v>5</v>
      </c>
      <c r="C1265" s="3">
        <v>2E-3</v>
      </c>
    </row>
    <row r="1266" spans="1:3">
      <c r="A1266">
        <v>2010</v>
      </c>
      <c r="B1266">
        <v>5</v>
      </c>
      <c r="C1266" s="3">
        <v>-1.7000000000000001E-2</v>
      </c>
    </row>
    <row r="1267" spans="1:3">
      <c r="A1267">
        <v>2010</v>
      </c>
      <c r="B1267">
        <v>5</v>
      </c>
      <c r="C1267" s="3">
        <v>-2.4E-2</v>
      </c>
    </row>
    <row r="1268" spans="1:3">
      <c r="A1268">
        <v>2010</v>
      </c>
      <c r="B1268">
        <v>5</v>
      </c>
      <c r="C1268" s="3">
        <v>-2E-3</v>
      </c>
    </row>
    <row r="1269" spans="1:3">
      <c r="A1269">
        <v>2011</v>
      </c>
      <c r="B1269">
        <v>5</v>
      </c>
      <c r="C1269" s="3">
        <v>-4.0000000000000001E-3</v>
      </c>
    </row>
    <row r="1270" spans="1:3">
      <c r="A1270">
        <v>2011</v>
      </c>
      <c r="B1270">
        <v>5</v>
      </c>
      <c r="C1270" s="3">
        <v>2.3E-2</v>
      </c>
    </row>
    <row r="1271" spans="1:3">
      <c r="A1271">
        <v>2011</v>
      </c>
      <c r="B1271">
        <v>5</v>
      </c>
      <c r="C1271" s="3">
        <v>-1.9E-2</v>
      </c>
    </row>
    <row r="1272" spans="1:3">
      <c r="A1272">
        <v>2011</v>
      </c>
      <c r="B1272">
        <v>5</v>
      </c>
      <c r="C1272" s="3">
        <v>-0.01</v>
      </c>
    </row>
    <row r="1273" spans="1:3">
      <c r="A1273">
        <v>2012</v>
      </c>
      <c r="B1273">
        <v>5</v>
      </c>
      <c r="C1273" s="3">
        <v>-6.0000000000000001E-3</v>
      </c>
    </row>
    <row r="1274" spans="1:3">
      <c r="A1274">
        <v>2012</v>
      </c>
      <c r="B1274">
        <v>5</v>
      </c>
      <c r="C1274" s="3">
        <v>-1.2999999999999999E-2</v>
      </c>
    </row>
    <row r="1275" spans="1:3">
      <c r="A1275">
        <v>2012</v>
      </c>
      <c r="B1275">
        <v>5</v>
      </c>
      <c r="C1275" s="3">
        <v>-1E-3</v>
      </c>
    </row>
    <row r="1276" spans="1:3">
      <c r="A1276">
        <v>2012</v>
      </c>
      <c r="B1276">
        <v>5</v>
      </c>
      <c r="C1276" s="3">
        <v>1E-3</v>
      </c>
    </row>
    <row r="1277" spans="1:3">
      <c r="A1277">
        <v>2013</v>
      </c>
      <c r="B1277">
        <v>5</v>
      </c>
      <c r="C1277" s="3">
        <v>0.01</v>
      </c>
    </row>
    <row r="1278" spans="1:3">
      <c r="A1278">
        <v>2006</v>
      </c>
      <c r="B1278">
        <v>5</v>
      </c>
      <c r="C1278" s="3">
        <v>-3.0000000000000001E-3</v>
      </c>
    </row>
    <row r="1279" spans="1:3">
      <c r="A1279">
        <v>2006</v>
      </c>
      <c r="B1279">
        <v>5</v>
      </c>
      <c r="C1279" s="3">
        <v>8.0000000000000002E-3</v>
      </c>
    </row>
    <row r="1280" spans="1:3">
      <c r="A1280">
        <v>2006</v>
      </c>
      <c r="B1280">
        <v>5</v>
      </c>
      <c r="C1280" s="3">
        <v>0.01</v>
      </c>
    </row>
    <row r="1281" spans="1:3">
      <c r="A1281">
        <v>2006</v>
      </c>
      <c r="B1281">
        <v>5</v>
      </c>
      <c r="C1281" s="3">
        <v>1E-3</v>
      </c>
    </row>
    <row r="1282" spans="1:3">
      <c r="A1282">
        <v>2006</v>
      </c>
      <c r="B1282">
        <v>5</v>
      </c>
      <c r="C1282" s="3">
        <v>-3.0000000000000001E-3</v>
      </c>
    </row>
    <row r="1283" spans="1:3">
      <c r="A1283">
        <v>2006</v>
      </c>
      <c r="B1283">
        <v>5</v>
      </c>
      <c r="C1283" s="3">
        <v>-1.4E-2</v>
      </c>
    </row>
    <row r="1284" spans="1:3">
      <c r="A1284">
        <v>2007</v>
      </c>
      <c r="B1284">
        <v>5</v>
      </c>
      <c r="C1284" s="3">
        <v>8.9999999999999993E-3</v>
      </c>
    </row>
    <row r="1285" spans="1:3">
      <c r="A1285">
        <v>2008</v>
      </c>
      <c r="B1285">
        <v>5</v>
      </c>
      <c r="C1285" s="3">
        <v>7.0000000000000001E-3</v>
      </c>
    </row>
    <row r="1286" spans="1:3">
      <c r="A1286">
        <v>2008</v>
      </c>
      <c r="B1286">
        <v>5</v>
      </c>
      <c r="C1286" s="3">
        <v>1.4E-2</v>
      </c>
    </row>
    <row r="1287" spans="1:3">
      <c r="A1287">
        <v>2009</v>
      </c>
      <c r="B1287">
        <v>5</v>
      </c>
      <c r="C1287" s="3">
        <v>1E-3</v>
      </c>
    </row>
    <row r="1288" spans="1:3">
      <c r="A1288">
        <v>2009</v>
      </c>
      <c r="B1288">
        <v>5</v>
      </c>
      <c r="C1288" s="3">
        <v>0</v>
      </c>
    </row>
    <row r="1289" spans="1:3">
      <c r="A1289">
        <v>2009</v>
      </c>
      <c r="B1289">
        <v>5</v>
      </c>
      <c r="C1289" s="3">
        <v>1.2E-2</v>
      </c>
    </row>
    <row r="1290" spans="1:3">
      <c r="A1290">
        <v>2009</v>
      </c>
      <c r="B1290">
        <v>5</v>
      </c>
      <c r="C1290" s="3">
        <v>4.0000000000000001E-3</v>
      </c>
    </row>
    <row r="1291" spans="1:3">
      <c r="A1291">
        <v>2009</v>
      </c>
      <c r="B1291">
        <v>5</v>
      </c>
      <c r="C1291" s="3">
        <v>0</v>
      </c>
    </row>
    <row r="1292" spans="1:3">
      <c r="A1292">
        <v>2010</v>
      </c>
      <c r="B1292">
        <v>5</v>
      </c>
      <c r="C1292" s="3">
        <v>1.2999999999999999E-2</v>
      </c>
    </row>
    <row r="1293" spans="1:3">
      <c r="A1293">
        <v>2010</v>
      </c>
      <c r="B1293">
        <v>5</v>
      </c>
      <c r="C1293" s="3">
        <v>7.0000000000000001E-3</v>
      </c>
    </row>
    <row r="1294" spans="1:3">
      <c r="A1294">
        <v>2010</v>
      </c>
      <c r="B1294">
        <v>5</v>
      </c>
      <c r="C1294" s="3">
        <v>6.0000000000000001E-3</v>
      </c>
    </row>
    <row r="1295" spans="1:3">
      <c r="A1295">
        <v>2010</v>
      </c>
      <c r="B1295">
        <v>5</v>
      </c>
      <c r="C1295" s="3">
        <v>-1E-3</v>
      </c>
    </row>
    <row r="1296" spans="1:3">
      <c r="A1296">
        <v>2010</v>
      </c>
      <c r="B1296">
        <v>5</v>
      </c>
      <c r="C1296" s="3">
        <v>0</v>
      </c>
    </row>
    <row r="1297" spans="1:3">
      <c r="A1297">
        <v>2010</v>
      </c>
      <c r="B1297">
        <v>5</v>
      </c>
      <c r="C1297" s="3">
        <v>-1.4E-2</v>
      </c>
    </row>
    <row r="1298" spans="1:3">
      <c r="A1298">
        <v>2011</v>
      </c>
      <c r="B1298">
        <v>5</v>
      </c>
      <c r="C1298" s="3">
        <v>-1E-3</v>
      </c>
    </row>
    <row r="1299" spans="1:3">
      <c r="A1299">
        <v>2011</v>
      </c>
      <c r="B1299">
        <v>5</v>
      </c>
      <c r="C1299" s="3">
        <v>-8.0000000000000002E-3</v>
      </c>
    </row>
    <row r="1300" spans="1:3">
      <c r="A1300">
        <v>2011</v>
      </c>
      <c r="B1300">
        <v>5</v>
      </c>
      <c r="C1300" s="3">
        <v>-1.4E-2</v>
      </c>
    </row>
    <row r="1301" spans="1:3">
      <c r="A1301">
        <v>2011</v>
      </c>
      <c r="B1301">
        <v>5</v>
      </c>
      <c r="C1301" s="3">
        <v>3.4000000000000002E-2</v>
      </c>
    </row>
    <row r="1302" spans="1:3">
      <c r="A1302">
        <v>2011</v>
      </c>
      <c r="B1302">
        <v>5</v>
      </c>
      <c r="C1302" s="3">
        <v>4.2999999999999997E-2</v>
      </c>
    </row>
    <row r="1303" spans="1:3">
      <c r="A1303">
        <v>2012</v>
      </c>
      <c r="B1303">
        <v>5</v>
      </c>
      <c r="C1303" s="3">
        <v>-3.0000000000000001E-3</v>
      </c>
    </row>
    <row r="1304" spans="1:3">
      <c r="A1304">
        <v>2012</v>
      </c>
      <c r="B1304">
        <v>5</v>
      </c>
      <c r="C1304" s="3">
        <v>0</v>
      </c>
    </row>
    <row r="1305" spans="1:3">
      <c r="A1305">
        <v>2012</v>
      </c>
      <c r="B1305">
        <v>5</v>
      </c>
      <c r="C1305" s="3">
        <v>-8.0000000000000002E-3</v>
      </c>
    </row>
    <row r="1306" spans="1:3">
      <c r="A1306">
        <v>2006</v>
      </c>
      <c r="B1306">
        <v>5</v>
      </c>
      <c r="C1306" s="3">
        <v>-6.0000000000000001E-3</v>
      </c>
    </row>
    <row r="1307" spans="1:3">
      <c r="A1307">
        <v>2006</v>
      </c>
      <c r="B1307">
        <v>5</v>
      </c>
      <c r="C1307" s="3">
        <v>8.0000000000000002E-3</v>
      </c>
    </row>
    <row r="1308" spans="1:3">
      <c r="A1308">
        <v>2006</v>
      </c>
      <c r="B1308">
        <v>5</v>
      </c>
      <c r="C1308" s="3">
        <v>8.9999999999999993E-3</v>
      </c>
    </row>
    <row r="1309" spans="1:3">
      <c r="A1309">
        <v>2007</v>
      </c>
      <c r="B1309">
        <v>5</v>
      </c>
      <c r="C1309" s="3">
        <v>-0.02</v>
      </c>
    </row>
    <row r="1310" spans="1:3">
      <c r="A1310">
        <v>2007</v>
      </c>
      <c r="B1310">
        <v>5</v>
      </c>
      <c r="C1310" s="3">
        <v>8.0000000000000002E-3</v>
      </c>
    </row>
    <row r="1311" spans="1:3">
      <c r="A1311">
        <v>2008</v>
      </c>
      <c r="B1311">
        <v>5</v>
      </c>
      <c r="C1311" s="3">
        <v>1.7000000000000001E-2</v>
      </c>
    </row>
    <row r="1312" spans="1:3">
      <c r="A1312">
        <v>2008</v>
      </c>
      <c r="B1312">
        <v>5</v>
      </c>
      <c r="C1312" s="3">
        <v>7.0000000000000001E-3</v>
      </c>
    </row>
    <row r="1313" spans="1:3">
      <c r="A1313">
        <v>2009</v>
      </c>
      <c r="B1313">
        <v>5</v>
      </c>
      <c r="C1313" s="3">
        <v>-1.2999999999999999E-2</v>
      </c>
    </row>
    <row r="1314" spans="1:3">
      <c r="A1314">
        <v>2010</v>
      </c>
      <c r="B1314">
        <v>5</v>
      </c>
      <c r="C1314" s="3">
        <v>2E-3</v>
      </c>
    </row>
    <row r="1315" spans="1:3">
      <c r="A1315">
        <v>2011</v>
      </c>
      <c r="B1315">
        <v>5</v>
      </c>
      <c r="C1315" s="3">
        <v>8.9999999999999993E-3</v>
      </c>
    </row>
    <row r="1316" spans="1:3">
      <c r="A1316">
        <v>2011</v>
      </c>
      <c r="B1316">
        <v>5</v>
      </c>
      <c r="C1316" s="3">
        <v>6.0000000000000001E-3</v>
      </c>
    </row>
    <row r="1317" spans="1:3">
      <c r="A1317">
        <v>2011</v>
      </c>
      <c r="B1317">
        <v>5</v>
      </c>
      <c r="C1317" s="3">
        <v>-1.0999999999999999E-2</v>
      </c>
    </row>
    <row r="1318" spans="1:3">
      <c r="A1318">
        <v>2012</v>
      </c>
      <c r="B1318">
        <v>5</v>
      </c>
      <c r="C1318" s="3">
        <v>1E-3</v>
      </c>
    </row>
    <row r="1319" spans="1:3">
      <c r="A1319">
        <v>2012</v>
      </c>
      <c r="B1319">
        <v>5</v>
      </c>
      <c r="C1319" s="3">
        <v>0</v>
      </c>
    </row>
    <row r="1320" spans="1:3">
      <c r="A1320">
        <v>2012</v>
      </c>
      <c r="B1320">
        <v>5</v>
      </c>
      <c r="C1320" s="3">
        <v>-2E-3</v>
      </c>
    </row>
    <row r="1321" spans="1:3">
      <c r="A1321">
        <v>2013</v>
      </c>
      <c r="B1321">
        <v>5</v>
      </c>
      <c r="C1321" s="3">
        <v>3.0000000000000001E-3</v>
      </c>
    </row>
    <row r="1322" spans="1:3">
      <c r="A1322">
        <v>2013</v>
      </c>
      <c r="B1322">
        <v>5</v>
      </c>
      <c r="C1322" s="3">
        <v>8.9999999999999993E-3</v>
      </c>
    </row>
    <row r="1323" spans="1:3">
      <c r="A1323">
        <v>2013</v>
      </c>
      <c r="B1323">
        <v>5</v>
      </c>
      <c r="C1323" s="3">
        <v>6.0000000000000001E-3</v>
      </c>
    </row>
    <row r="1324" spans="1:3">
      <c r="A1324">
        <v>2006</v>
      </c>
      <c r="B1324">
        <v>6</v>
      </c>
      <c r="C1324" s="3">
        <v>-1.2E-2</v>
      </c>
    </row>
    <row r="1325" spans="1:3">
      <c r="A1325">
        <v>2006</v>
      </c>
      <c r="B1325">
        <v>6</v>
      </c>
      <c r="C1325" s="3">
        <v>2E-3</v>
      </c>
    </row>
    <row r="1326" spans="1:3">
      <c r="A1326">
        <v>2006</v>
      </c>
      <c r="B1326">
        <v>6</v>
      </c>
      <c r="C1326" s="3">
        <v>1E-3</v>
      </c>
    </row>
    <row r="1327" spans="1:3">
      <c r="A1327">
        <v>2007</v>
      </c>
      <c r="B1327">
        <v>6</v>
      </c>
      <c r="C1327" s="3">
        <v>6.0000000000000001E-3</v>
      </c>
    </row>
    <row r="1328" spans="1:3">
      <c r="A1328">
        <v>2007</v>
      </c>
      <c r="B1328">
        <v>6</v>
      </c>
      <c r="C1328" s="3">
        <v>3.0000000000000001E-3</v>
      </c>
    </row>
    <row r="1329" spans="1:3">
      <c r="A1329">
        <v>2007</v>
      </c>
      <c r="B1329">
        <v>6</v>
      </c>
      <c r="C1329" s="3">
        <v>0</v>
      </c>
    </row>
    <row r="1330" spans="1:3">
      <c r="A1330">
        <v>2008</v>
      </c>
      <c r="B1330">
        <v>6</v>
      </c>
      <c r="C1330" s="3">
        <v>-2.1999999999999999E-2</v>
      </c>
    </row>
    <row r="1331" spans="1:3">
      <c r="A1331">
        <v>2008</v>
      </c>
      <c r="B1331">
        <v>6</v>
      </c>
      <c r="C1331" s="3">
        <v>-8.0000000000000002E-3</v>
      </c>
    </row>
    <row r="1332" spans="1:3">
      <c r="A1332">
        <v>2008</v>
      </c>
      <c r="B1332">
        <v>6</v>
      </c>
      <c r="C1332" s="3">
        <v>1.4999999999999999E-2</v>
      </c>
    </row>
    <row r="1333" spans="1:3">
      <c r="A1333">
        <v>2009</v>
      </c>
      <c r="B1333">
        <v>6</v>
      </c>
      <c r="C1333" s="3">
        <v>-5.2999999999999999E-2</v>
      </c>
    </row>
    <row r="1334" spans="1:3">
      <c r="A1334">
        <v>2009</v>
      </c>
      <c r="B1334">
        <v>6</v>
      </c>
      <c r="C1334" s="3">
        <v>2E-3</v>
      </c>
    </row>
    <row r="1335" spans="1:3">
      <c r="A1335">
        <v>2009</v>
      </c>
      <c r="B1335">
        <v>6</v>
      </c>
      <c r="C1335" s="3">
        <v>6.4000000000000001E-2</v>
      </c>
    </row>
    <row r="1336" spans="1:3">
      <c r="A1336">
        <v>2009</v>
      </c>
      <c r="B1336">
        <v>6</v>
      </c>
      <c r="C1336" s="3">
        <v>3.0000000000000001E-3</v>
      </c>
    </row>
    <row r="1337" spans="1:3">
      <c r="A1337">
        <v>2009</v>
      </c>
      <c r="B1337">
        <v>6</v>
      </c>
      <c r="C1337" s="3">
        <v>-0.01</v>
      </c>
    </row>
    <row r="1338" spans="1:3">
      <c r="A1338">
        <v>2009</v>
      </c>
      <c r="B1338">
        <v>6</v>
      </c>
      <c r="C1338" s="3">
        <v>-6.0000000000000001E-3</v>
      </c>
    </row>
    <row r="1339" spans="1:3">
      <c r="A1339">
        <v>2010</v>
      </c>
      <c r="B1339">
        <v>6</v>
      </c>
      <c r="C1339" s="3">
        <v>0.01</v>
      </c>
    </row>
    <row r="1340" spans="1:3">
      <c r="A1340">
        <v>2010</v>
      </c>
      <c r="B1340">
        <v>6</v>
      </c>
      <c r="C1340" s="3">
        <v>-2E-3</v>
      </c>
    </row>
    <row r="1341" spans="1:3">
      <c r="A1341">
        <v>2010</v>
      </c>
      <c r="B1341">
        <v>6</v>
      </c>
      <c r="C1341" s="3">
        <v>-7.0000000000000001E-3</v>
      </c>
    </row>
    <row r="1342" spans="1:3">
      <c r="A1342">
        <v>2010</v>
      </c>
      <c r="B1342">
        <v>6</v>
      </c>
      <c r="C1342" s="3">
        <v>0</v>
      </c>
    </row>
    <row r="1343" spans="1:3">
      <c r="A1343">
        <v>2011</v>
      </c>
      <c r="B1343">
        <v>6</v>
      </c>
      <c r="C1343" s="3">
        <v>1.2999999999999999E-2</v>
      </c>
    </row>
    <row r="1344" spans="1:3">
      <c r="A1344">
        <v>2012</v>
      </c>
      <c r="B1344">
        <v>6</v>
      </c>
      <c r="C1344" s="3">
        <v>4.0000000000000001E-3</v>
      </c>
    </row>
    <row r="1345" spans="1:3">
      <c r="A1345">
        <v>2012</v>
      </c>
      <c r="B1345">
        <v>6</v>
      </c>
      <c r="C1345" s="3">
        <v>0</v>
      </c>
    </row>
    <row r="1346" spans="1:3">
      <c r="A1346">
        <v>2012</v>
      </c>
      <c r="B1346">
        <v>6</v>
      </c>
      <c r="C1346" s="3">
        <v>-3.0000000000000001E-3</v>
      </c>
    </row>
    <row r="1347" spans="1:3">
      <c r="A1347">
        <v>2012</v>
      </c>
      <c r="B1347">
        <v>6</v>
      </c>
      <c r="C1347" s="3">
        <v>2E-3</v>
      </c>
    </row>
    <row r="1348" spans="1:3">
      <c r="A1348">
        <v>2012</v>
      </c>
      <c r="B1348">
        <v>6</v>
      </c>
      <c r="C1348" s="3">
        <v>-1E-3</v>
      </c>
    </row>
    <row r="1349" spans="1:3">
      <c r="A1349">
        <v>2012</v>
      </c>
      <c r="B1349">
        <v>6</v>
      </c>
      <c r="C1349" s="3">
        <v>0</v>
      </c>
    </row>
    <row r="1350" spans="1:3">
      <c r="A1350">
        <v>2013</v>
      </c>
      <c r="B1350">
        <v>6</v>
      </c>
      <c r="C1350" s="3">
        <v>-5.0000000000000001E-3</v>
      </c>
    </row>
    <row r="1351" spans="1:3">
      <c r="A1351">
        <v>2013</v>
      </c>
      <c r="B1351">
        <v>6</v>
      </c>
      <c r="C1351" s="3">
        <v>2E-3</v>
      </c>
    </row>
    <row r="1352" spans="1:3">
      <c r="A1352">
        <v>2013</v>
      </c>
      <c r="B1352">
        <v>6</v>
      </c>
      <c r="C1352" s="3">
        <v>-5.0000000000000001E-3</v>
      </c>
    </row>
    <row r="1353" spans="1:3">
      <c r="A1353">
        <v>2013</v>
      </c>
      <c r="B1353">
        <v>6</v>
      </c>
      <c r="C1353" s="3">
        <v>8.9999999999999993E-3</v>
      </c>
    </row>
    <row r="1354" spans="1:3">
      <c r="A1354">
        <v>2013</v>
      </c>
      <c r="B1354">
        <v>6</v>
      </c>
      <c r="C1354" s="3">
        <v>1E-3</v>
      </c>
    </row>
    <row r="1355" spans="1:3">
      <c r="A1355">
        <v>2013</v>
      </c>
      <c r="B1355">
        <v>6</v>
      </c>
      <c r="C1355" s="3">
        <v>0</v>
      </c>
    </row>
    <row r="1356" spans="1:3">
      <c r="A1356">
        <v>2013</v>
      </c>
      <c r="B1356">
        <v>6</v>
      </c>
      <c r="C1356" s="3">
        <v>-3.0000000000000001E-3</v>
      </c>
    </row>
    <row r="1357" spans="1:3">
      <c r="A1357">
        <v>2013</v>
      </c>
      <c r="B1357">
        <v>6</v>
      </c>
      <c r="C1357" s="3">
        <v>-6.0000000000000001E-3</v>
      </c>
    </row>
    <row r="1358" spans="1:3">
      <c r="A1358">
        <v>2013</v>
      </c>
      <c r="B1358">
        <v>6</v>
      </c>
      <c r="C1358" s="3">
        <v>4.0000000000000001E-3</v>
      </c>
    </row>
    <row r="1359" spans="1:3">
      <c r="A1359">
        <v>2013</v>
      </c>
      <c r="B1359">
        <v>6</v>
      </c>
      <c r="C1359" s="3">
        <v>0.01</v>
      </c>
    </row>
    <row r="1360" spans="1:3">
      <c r="A1360">
        <v>2013</v>
      </c>
      <c r="B1360">
        <v>6</v>
      </c>
      <c r="C1360" s="3">
        <v>6.0000000000000001E-3</v>
      </c>
    </row>
    <row r="1361" spans="1:3">
      <c r="A1361">
        <v>2013</v>
      </c>
      <c r="B1361">
        <v>6</v>
      </c>
      <c r="C1361" s="3">
        <v>-4.0000000000000001E-3</v>
      </c>
    </row>
    <row r="1362" spans="1:3">
      <c r="A1362">
        <v>2013</v>
      </c>
      <c r="B1362">
        <v>6</v>
      </c>
      <c r="C1362" s="3">
        <v>5.0000000000000001E-3</v>
      </c>
    </row>
    <row r="1363" spans="1:3">
      <c r="A1363">
        <v>2013</v>
      </c>
      <c r="B1363">
        <v>6</v>
      </c>
      <c r="C1363" s="3">
        <v>3.0000000000000001E-3</v>
      </c>
    </row>
    <row r="1364" spans="1:3">
      <c r="A1364">
        <v>2014</v>
      </c>
      <c r="B1364">
        <v>6</v>
      </c>
      <c r="C1364" s="3">
        <v>5.0000000000000001E-3</v>
      </c>
    </row>
    <row r="1365" spans="1:3">
      <c r="A1365">
        <v>2014</v>
      </c>
      <c r="B1365">
        <v>6</v>
      </c>
      <c r="C1365" s="3">
        <v>-6.0000000000000001E-3</v>
      </c>
    </row>
    <row r="1366" spans="1:3">
      <c r="A1366">
        <v>2014</v>
      </c>
      <c r="B1366">
        <v>6</v>
      </c>
      <c r="C1366" s="3">
        <v>8.0000000000000002E-3</v>
      </c>
    </row>
    <row r="1367" spans="1:3">
      <c r="A1367">
        <v>2014</v>
      </c>
      <c r="B1367">
        <v>6</v>
      </c>
      <c r="C1367" s="3">
        <v>4.0000000000000001E-3</v>
      </c>
    </row>
    <row r="1368" spans="1:3">
      <c r="A1368">
        <v>2014</v>
      </c>
      <c r="B1368">
        <v>6</v>
      </c>
      <c r="C1368" s="3">
        <v>-2E-3</v>
      </c>
    </row>
    <row r="1369" spans="1:3">
      <c r="A1369">
        <v>2014</v>
      </c>
      <c r="B1369">
        <v>6</v>
      </c>
      <c r="C1369" s="3">
        <v>-8.9999999999999993E-3</v>
      </c>
    </row>
    <row r="1370" spans="1:3">
      <c r="A1370">
        <v>2014</v>
      </c>
      <c r="B1370">
        <v>6</v>
      </c>
      <c r="C1370" s="3">
        <v>6.0000000000000001E-3</v>
      </c>
    </row>
    <row r="1371" spans="1:3">
      <c r="A1371">
        <v>2014</v>
      </c>
      <c r="B1371">
        <v>6</v>
      </c>
      <c r="C1371" s="3">
        <v>-6.0000000000000001E-3</v>
      </c>
    </row>
    <row r="1372" spans="1:3">
      <c r="A1372">
        <v>2014</v>
      </c>
      <c r="B1372">
        <v>6</v>
      </c>
      <c r="C1372" s="3">
        <v>-1E-3</v>
      </c>
    </row>
    <row r="1373" spans="1:3">
      <c r="A1373">
        <v>2014</v>
      </c>
      <c r="B1373">
        <v>6</v>
      </c>
      <c r="C1373" s="3">
        <v>-4.0000000000000001E-3</v>
      </c>
    </row>
    <row r="1374" spans="1:3">
      <c r="A1374">
        <v>2014</v>
      </c>
      <c r="B1374">
        <v>6</v>
      </c>
      <c r="C1374" s="3">
        <v>-1.2E-2</v>
      </c>
    </row>
    <row r="1375" spans="1:3">
      <c r="A1375">
        <v>2014</v>
      </c>
      <c r="B1375">
        <v>6</v>
      </c>
      <c r="C1375" s="3">
        <v>-3.0000000000000001E-3</v>
      </c>
    </row>
    <row r="1376" spans="1:3">
      <c r="A1376">
        <v>2014</v>
      </c>
      <c r="B1376">
        <v>6</v>
      </c>
      <c r="C1376" s="3">
        <v>0</v>
      </c>
    </row>
    <row r="1377" spans="1:3">
      <c r="A1377">
        <v>2014</v>
      </c>
      <c r="B1377">
        <v>6</v>
      </c>
      <c r="C1377" s="3">
        <v>-1.4999999999999999E-2</v>
      </c>
    </row>
    <row r="1378" spans="1:3">
      <c r="A1378">
        <v>2014</v>
      </c>
      <c r="B1378">
        <v>6</v>
      </c>
      <c r="C1378" s="3">
        <v>-8.0000000000000002E-3</v>
      </c>
    </row>
    <row r="1379" spans="1:3">
      <c r="A1379">
        <v>2014</v>
      </c>
      <c r="B1379">
        <v>6</v>
      </c>
      <c r="C1379" s="3">
        <v>8.9999999999999993E-3</v>
      </c>
    </row>
    <row r="1380" spans="1:3">
      <c r="A1380">
        <v>2014</v>
      </c>
      <c r="B1380">
        <v>6</v>
      </c>
      <c r="C1380" s="3">
        <v>0.02</v>
      </c>
    </row>
    <row r="1381" spans="1:3">
      <c r="A1381">
        <v>2014</v>
      </c>
      <c r="B1381">
        <v>6</v>
      </c>
      <c r="C1381" s="3">
        <v>-1E-3</v>
      </c>
    </row>
    <row r="1382" spans="1:3">
      <c r="A1382">
        <v>2014</v>
      </c>
      <c r="B1382">
        <v>6</v>
      </c>
      <c r="C1382" s="3">
        <v>1.2E-2</v>
      </c>
    </row>
    <row r="1383" spans="1:3">
      <c r="A1383">
        <v>2014</v>
      </c>
      <c r="B1383">
        <v>6</v>
      </c>
      <c r="C1383" s="3">
        <v>-3.0000000000000001E-3</v>
      </c>
    </row>
    <row r="1384" spans="1:3">
      <c r="A1384">
        <v>2014</v>
      </c>
      <c r="B1384">
        <v>6</v>
      </c>
      <c r="C1384" s="3">
        <v>-1.6E-2</v>
      </c>
    </row>
    <row r="1385" spans="1:3">
      <c r="A1385">
        <v>2014</v>
      </c>
      <c r="B1385">
        <v>6</v>
      </c>
      <c r="C1385" s="3">
        <v>-5.0000000000000001E-3</v>
      </c>
    </row>
    <row r="1386" spans="1:3">
      <c r="A1386">
        <v>2015</v>
      </c>
      <c r="B1386">
        <v>6</v>
      </c>
      <c r="C1386" s="3">
        <v>-6.0000000000000001E-3</v>
      </c>
    </row>
    <row r="1387" spans="1:3">
      <c r="A1387">
        <v>2015</v>
      </c>
      <c r="B1387">
        <v>6</v>
      </c>
      <c r="C1387" s="3">
        <v>-8.9999999999999993E-3</v>
      </c>
    </row>
    <row r="1388" spans="1:3">
      <c r="A1388">
        <v>2015</v>
      </c>
      <c r="B1388">
        <v>6</v>
      </c>
      <c r="C1388" s="3">
        <v>-1E-3</v>
      </c>
    </row>
    <row r="1389" spans="1:3">
      <c r="A1389">
        <v>2015</v>
      </c>
      <c r="B1389">
        <v>6</v>
      </c>
      <c r="C1389" s="3">
        <v>2E-3</v>
      </c>
    </row>
    <row r="1390" spans="1:3">
      <c r="A1390">
        <v>2015</v>
      </c>
      <c r="B1390">
        <v>6</v>
      </c>
      <c r="C1390" s="3">
        <v>3.0000000000000001E-3</v>
      </c>
    </row>
    <row r="1391" spans="1:3">
      <c r="A1391">
        <v>2015</v>
      </c>
      <c r="B1391">
        <v>6</v>
      </c>
      <c r="C1391" s="3">
        <v>2E-3</v>
      </c>
    </row>
    <row r="1392" spans="1:3">
      <c r="A1392">
        <v>2015</v>
      </c>
      <c r="B1392">
        <v>6</v>
      </c>
      <c r="C1392" s="3">
        <v>-7.0000000000000001E-3</v>
      </c>
    </row>
    <row r="1393" spans="1:3">
      <c r="A1393">
        <v>2015</v>
      </c>
      <c r="B1393">
        <v>6</v>
      </c>
      <c r="C1393" s="3">
        <v>0.01</v>
      </c>
    </row>
    <row r="1394" spans="1:3">
      <c r="A1394">
        <v>2015</v>
      </c>
      <c r="B1394">
        <v>6</v>
      </c>
      <c r="C1394" s="3">
        <v>-4.0000000000000001E-3</v>
      </c>
    </row>
    <row r="1395" spans="1:3">
      <c r="A1395">
        <v>2015</v>
      </c>
      <c r="B1395">
        <v>6</v>
      </c>
      <c r="C1395" s="3">
        <v>-3.0000000000000001E-3</v>
      </c>
    </row>
    <row r="1396" spans="1:3">
      <c r="A1396">
        <v>2015</v>
      </c>
      <c r="B1396">
        <v>6</v>
      </c>
      <c r="C1396" s="3">
        <v>-2.1000000000000001E-2</v>
      </c>
    </row>
    <row r="1397" spans="1:3">
      <c r="A1397">
        <v>2015</v>
      </c>
      <c r="B1397">
        <v>6</v>
      </c>
      <c r="C1397" s="3">
        <v>-1E-3</v>
      </c>
    </row>
    <row r="1398" spans="1:3">
      <c r="A1398">
        <v>2015</v>
      </c>
      <c r="B1398">
        <v>6</v>
      </c>
      <c r="C1398" s="3">
        <v>8.9999999999999993E-3</v>
      </c>
    </row>
    <row r="1399" spans="1:3">
      <c r="A1399">
        <v>2015</v>
      </c>
      <c r="B1399">
        <v>6</v>
      </c>
      <c r="C1399" s="3">
        <v>1E-3</v>
      </c>
    </row>
    <row r="1400" spans="1:3">
      <c r="A1400">
        <v>2015</v>
      </c>
      <c r="B1400">
        <v>6</v>
      </c>
      <c r="C1400" s="3">
        <v>-7.0000000000000001E-3</v>
      </c>
    </row>
    <row r="1401" spans="1:3">
      <c r="A1401">
        <v>2015</v>
      </c>
      <c r="B1401">
        <v>6</v>
      </c>
      <c r="C1401" s="3">
        <v>-1E-3</v>
      </c>
    </row>
    <row r="1402" spans="1:3">
      <c r="A1402">
        <v>2015</v>
      </c>
      <c r="B1402">
        <v>6</v>
      </c>
      <c r="C1402" s="3">
        <v>-1E-3</v>
      </c>
    </row>
    <row r="1403" spans="1:3">
      <c r="A1403">
        <v>2015</v>
      </c>
      <c r="B1403">
        <v>6</v>
      </c>
      <c r="C1403" s="3">
        <v>0</v>
      </c>
    </row>
    <row r="1404" spans="1:3">
      <c r="A1404">
        <v>2015</v>
      </c>
      <c r="B1404">
        <v>6</v>
      </c>
      <c r="C1404" s="3">
        <v>1.6E-2</v>
      </c>
    </row>
    <row r="1405" spans="1:3">
      <c r="A1405">
        <v>2006</v>
      </c>
      <c r="B1405">
        <v>6</v>
      </c>
      <c r="C1405" s="3">
        <v>2E-3</v>
      </c>
    </row>
    <row r="1406" spans="1:3">
      <c r="A1406">
        <v>2006</v>
      </c>
      <c r="B1406">
        <v>6</v>
      </c>
      <c r="C1406" s="3">
        <v>-0.01</v>
      </c>
    </row>
    <row r="1407" spans="1:3">
      <c r="A1407">
        <v>2006</v>
      </c>
      <c r="B1407">
        <v>6</v>
      </c>
      <c r="C1407" s="3">
        <v>1.0999999999999999E-2</v>
      </c>
    </row>
    <row r="1408" spans="1:3">
      <c r="A1408">
        <v>2006</v>
      </c>
      <c r="B1408">
        <v>6</v>
      </c>
      <c r="C1408" s="3">
        <v>-5.0000000000000001E-3</v>
      </c>
    </row>
    <row r="1409" spans="1:3">
      <c r="A1409">
        <v>2006</v>
      </c>
      <c r="B1409">
        <v>6</v>
      </c>
      <c r="C1409" s="3">
        <v>-1E-3</v>
      </c>
    </row>
    <row r="1410" spans="1:3">
      <c r="A1410">
        <v>2006</v>
      </c>
      <c r="B1410">
        <v>6</v>
      </c>
      <c r="C1410" s="3">
        <v>-4.0000000000000001E-3</v>
      </c>
    </row>
    <row r="1411" spans="1:3">
      <c r="A1411">
        <v>2006</v>
      </c>
      <c r="B1411">
        <v>6</v>
      </c>
      <c r="C1411" s="3">
        <v>7.0000000000000001E-3</v>
      </c>
    </row>
    <row r="1412" spans="1:3">
      <c r="A1412">
        <v>2007</v>
      </c>
      <c r="B1412">
        <v>6</v>
      </c>
      <c r="C1412" s="3">
        <v>-8.9999999999999993E-3</v>
      </c>
    </row>
    <row r="1413" spans="1:3">
      <c r="A1413">
        <v>2008</v>
      </c>
      <c r="B1413">
        <v>6</v>
      </c>
      <c r="C1413" s="3">
        <v>-8.9999999999999993E-3</v>
      </c>
    </row>
    <row r="1414" spans="1:3">
      <c r="A1414">
        <v>2008</v>
      </c>
      <c r="B1414">
        <v>6</v>
      </c>
      <c r="C1414" s="3">
        <v>3.7999999999999999E-2</v>
      </c>
    </row>
    <row r="1415" spans="1:3">
      <c r="A1415">
        <v>2009</v>
      </c>
      <c r="B1415">
        <v>6</v>
      </c>
      <c r="C1415" s="3">
        <v>8.0000000000000002E-3</v>
      </c>
    </row>
    <row r="1416" spans="1:3">
      <c r="A1416">
        <v>2009</v>
      </c>
      <c r="B1416">
        <v>6</v>
      </c>
      <c r="C1416" s="3">
        <v>3.0000000000000001E-3</v>
      </c>
    </row>
    <row r="1417" spans="1:3">
      <c r="A1417">
        <v>2009</v>
      </c>
      <c r="B1417">
        <v>6</v>
      </c>
      <c r="C1417" s="3">
        <v>7.0000000000000001E-3</v>
      </c>
    </row>
    <row r="1418" spans="1:3">
      <c r="A1418">
        <v>2010</v>
      </c>
      <c r="B1418">
        <v>6</v>
      </c>
      <c r="C1418" s="3">
        <v>0.01</v>
      </c>
    </row>
    <row r="1419" spans="1:3">
      <c r="A1419">
        <v>2010</v>
      </c>
      <c r="B1419">
        <v>6</v>
      </c>
      <c r="C1419" s="3">
        <v>1.0999999999999999E-2</v>
      </c>
    </row>
    <row r="1420" spans="1:3">
      <c r="A1420">
        <v>2011</v>
      </c>
      <c r="B1420">
        <v>6</v>
      </c>
      <c r="C1420" s="3">
        <v>4.0000000000000001E-3</v>
      </c>
    </row>
    <row r="1421" spans="1:3">
      <c r="A1421">
        <v>2012</v>
      </c>
      <c r="B1421">
        <v>6</v>
      </c>
      <c r="C1421" s="3">
        <v>-1E-3</v>
      </c>
    </row>
    <row r="1422" spans="1:3">
      <c r="A1422">
        <v>2012</v>
      </c>
      <c r="B1422">
        <v>6</v>
      </c>
      <c r="C1422" s="3">
        <v>7.0000000000000001E-3</v>
      </c>
    </row>
    <row r="1423" spans="1:3">
      <c r="A1423">
        <v>2006</v>
      </c>
      <c r="B1423">
        <v>6</v>
      </c>
      <c r="C1423" s="3">
        <v>2E-3</v>
      </c>
    </row>
    <row r="1424" spans="1:3">
      <c r="A1424">
        <v>2006</v>
      </c>
      <c r="B1424">
        <v>6</v>
      </c>
      <c r="C1424" s="3">
        <v>2E-3</v>
      </c>
    </row>
    <row r="1425" spans="1:3">
      <c r="A1425">
        <v>2006</v>
      </c>
      <c r="B1425">
        <v>6</v>
      </c>
      <c r="C1425" s="3">
        <v>-2E-3</v>
      </c>
    </row>
    <row r="1426" spans="1:3">
      <c r="A1426">
        <v>2007</v>
      </c>
      <c r="B1426">
        <v>6</v>
      </c>
      <c r="C1426" s="3">
        <v>8.9999999999999993E-3</v>
      </c>
    </row>
    <row r="1427" spans="1:3">
      <c r="A1427">
        <v>2007</v>
      </c>
      <c r="B1427">
        <v>6</v>
      </c>
      <c r="C1427" s="3">
        <v>1E-3</v>
      </c>
    </row>
    <row r="1428" spans="1:3">
      <c r="A1428">
        <v>2007</v>
      </c>
      <c r="B1428">
        <v>6</v>
      </c>
      <c r="C1428" s="3">
        <v>-1.6E-2</v>
      </c>
    </row>
    <row r="1429" spans="1:3">
      <c r="A1429">
        <v>2007</v>
      </c>
      <c r="B1429">
        <v>6</v>
      </c>
      <c r="C1429" s="3">
        <v>1.4E-2</v>
      </c>
    </row>
    <row r="1430" spans="1:3">
      <c r="A1430">
        <v>2007</v>
      </c>
      <c r="B1430">
        <v>6</v>
      </c>
      <c r="C1430" s="3">
        <v>-1E-3</v>
      </c>
    </row>
    <row r="1431" spans="1:3">
      <c r="A1431">
        <v>2007</v>
      </c>
      <c r="B1431">
        <v>6</v>
      </c>
      <c r="C1431" s="3">
        <v>8.9999999999999993E-3</v>
      </c>
    </row>
    <row r="1432" spans="1:3">
      <c r="A1432">
        <v>2007</v>
      </c>
      <c r="B1432">
        <v>6</v>
      </c>
      <c r="C1432" s="3">
        <v>1E-3</v>
      </c>
    </row>
    <row r="1433" spans="1:3">
      <c r="A1433">
        <v>2008</v>
      </c>
      <c r="B1433">
        <v>6</v>
      </c>
      <c r="C1433" s="3">
        <v>4.0000000000000001E-3</v>
      </c>
    </row>
    <row r="1434" spans="1:3">
      <c r="A1434">
        <v>2008</v>
      </c>
      <c r="B1434">
        <v>6</v>
      </c>
      <c r="C1434" s="3">
        <v>-5.0000000000000001E-3</v>
      </c>
    </row>
    <row r="1435" spans="1:3">
      <c r="A1435">
        <v>2009</v>
      </c>
      <c r="B1435">
        <v>6</v>
      </c>
      <c r="C1435" s="3">
        <v>-2.4E-2</v>
      </c>
    </row>
    <row r="1436" spans="1:3">
      <c r="A1436">
        <v>2009</v>
      </c>
      <c r="B1436">
        <v>6</v>
      </c>
      <c r="C1436" s="3">
        <v>4.0000000000000001E-3</v>
      </c>
    </row>
    <row r="1437" spans="1:3">
      <c r="A1437">
        <v>2010</v>
      </c>
      <c r="B1437">
        <v>6</v>
      </c>
      <c r="C1437" s="3">
        <v>8.0000000000000002E-3</v>
      </c>
    </row>
    <row r="1438" spans="1:3">
      <c r="A1438">
        <v>2010</v>
      </c>
      <c r="B1438">
        <v>6</v>
      </c>
      <c r="C1438" s="3">
        <v>3.0000000000000001E-3</v>
      </c>
    </row>
    <row r="1439" spans="1:3">
      <c r="A1439">
        <v>2010</v>
      </c>
      <c r="B1439">
        <v>6</v>
      </c>
      <c r="C1439" s="3">
        <v>-3.1E-2</v>
      </c>
    </row>
    <row r="1440" spans="1:3">
      <c r="A1440">
        <v>2010</v>
      </c>
      <c r="B1440">
        <v>6</v>
      </c>
      <c r="C1440" s="3">
        <v>1.2E-2</v>
      </c>
    </row>
    <row r="1441" spans="1:3">
      <c r="A1441">
        <v>2010</v>
      </c>
      <c r="B1441">
        <v>6</v>
      </c>
      <c r="C1441" s="3">
        <v>2E-3</v>
      </c>
    </row>
    <row r="1442" spans="1:3">
      <c r="A1442">
        <v>2010</v>
      </c>
      <c r="B1442">
        <v>6</v>
      </c>
      <c r="C1442" s="3">
        <v>0</v>
      </c>
    </row>
    <row r="1443" spans="1:3">
      <c r="A1443">
        <v>2011</v>
      </c>
      <c r="B1443">
        <v>6</v>
      </c>
      <c r="C1443" s="3">
        <v>-1.0999999999999999E-2</v>
      </c>
    </row>
    <row r="1444" spans="1:3">
      <c r="A1444">
        <v>2011</v>
      </c>
      <c r="B1444">
        <v>6</v>
      </c>
      <c r="C1444" s="3">
        <v>-4.0000000000000001E-3</v>
      </c>
    </row>
    <row r="1445" spans="1:3">
      <c r="A1445">
        <v>2012</v>
      </c>
      <c r="B1445">
        <v>6</v>
      </c>
      <c r="C1445" s="3">
        <v>-5.0000000000000001E-3</v>
      </c>
    </row>
    <row r="1446" spans="1:3">
      <c r="A1446">
        <v>2012</v>
      </c>
      <c r="B1446">
        <v>6</v>
      </c>
      <c r="C1446" s="3">
        <v>-2E-3</v>
      </c>
    </row>
    <row r="1447" spans="1:3">
      <c r="A1447">
        <v>2012</v>
      </c>
      <c r="B1447">
        <v>6</v>
      </c>
      <c r="C1447" s="3">
        <v>0</v>
      </c>
    </row>
    <row r="1448" spans="1:3">
      <c r="A1448">
        <v>2013</v>
      </c>
      <c r="B1448">
        <v>6</v>
      </c>
      <c r="C1448" s="3">
        <v>8.0000000000000002E-3</v>
      </c>
    </row>
    <row r="1449" spans="1:3">
      <c r="A1449">
        <v>2007</v>
      </c>
      <c r="B1449">
        <v>6</v>
      </c>
      <c r="C1449" s="3">
        <v>-8.9999999999999993E-3</v>
      </c>
    </row>
    <row r="1450" spans="1:3">
      <c r="A1450">
        <v>2006</v>
      </c>
      <c r="B1450">
        <v>6</v>
      </c>
      <c r="C1450" s="3">
        <v>-1.7999999999999999E-2</v>
      </c>
    </row>
    <row r="1451" spans="1:3">
      <c r="A1451">
        <v>2006</v>
      </c>
      <c r="B1451">
        <v>6</v>
      </c>
      <c r="C1451" s="3">
        <v>8.0000000000000002E-3</v>
      </c>
    </row>
    <row r="1452" spans="1:3">
      <c r="A1452">
        <v>2006</v>
      </c>
      <c r="B1452">
        <v>6</v>
      </c>
      <c r="C1452" s="3">
        <v>-7.0000000000000001E-3</v>
      </c>
    </row>
    <row r="1453" spans="1:3">
      <c r="A1453">
        <v>2006</v>
      </c>
      <c r="B1453">
        <v>6</v>
      </c>
      <c r="C1453" s="3">
        <v>1E-3</v>
      </c>
    </row>
    <row r="1454" spans="1:3">
      <c r="A1454">
        <v>2006</v>
      </c>
      <c r="B1454">
        <v>6</v>
      </c>
      <c r="C1454" s="3">
        <v>2E-3</v>
      </c>
    </row>
    <row r="1455" spans="1:3">
      <c r="A1455">
        <v>2007</v>
      </c>
      <c r="B1455">
        <v>6</v>
      </c>
      <c r="C1455" s="3">
        <v>1E-3</v>
      </c>
    </row>
    <row r="1456" spans="1:3">
      <c r="A1456">
        <v>2007</v>
      </c>
      <c r="B1456">
        <v>6</v>
      </c>
      <c r="C1456" s="3">
        <v>-8.0000000000000002E-3</v>
      </c>
    </row>
    <row r="1457" spans="1:3">
      <c r="A1457">
        <v>2007</v>
      </c>
      <c r="B1457">
        <v>6</v>
      </c>
      <c r="C1457" s="3">
        <v>-2E-3</v>
      </c>
    </row>
    <row r="1458" spans="1:3">
      <c r="A1458">
        <v>2007</v>
      </c>
      <c r="B1458">
        <v>6</v>
      </c>
      <c r="C1458" s="3">
        <v>2.5000000000000001E-2</v>
      </c>
    </row>
    <row r="1459" spans="1:3">
      <c r="A1459">
        <v>2007</v>
      </c>
      <c r="B1459">
        <v>6</v>
      </c>
      <c r="C1459" s="3">
        <v>-1E-3</v>
      </c>
    </row>
    <row r="1460" spans="1:3">
      <c r="A1460">
        <v>2007</v>
      </c>
      <c r="B1460">
        <v>6</v>
      </c>
      <c r="C1460" s="3">
        <v>-7.0000000000000001E-3</v>
      </c>
    </row>
    <row r="1461" spans="1:3">
      <c r="A1461">
        <v>2007</v>
      </c>
      <c r="B1461">
        <v>6</v>
      </c>
      <c r="C1461" s="3">
        <v>-1.4E-2</v>
      </c>
    </row>
    <row r="1462" spans="1:3">
      <c r="A1462">
        <v>2008</v>
      </c>
      <c r="B1462">
        <v>6</v>
      </c>
      <c r="C1462" s="3">
        <v>-6.0000000000000001E-3</v>
      </c>
    </row>
    <row r="1463" spans="1:3">
      <c r="A1463">
        <v>2008</v>
      </c>
      <c r="B1463">
        <v>6</v>
      </c>
      <c r="C1463" s="3">
        <v>-1.0999999999999999E-2</v>
      </c>
    </row>
    <row r="1464" spans="1:3">
      <c r="A1464">
        <v>2008</v>
      </c>
      <c r="B1464">
        <v>6</v>
      </c>
      <c r="C1464" s="3">
        <v>-8.0000000000000002E-3</v>
      </c>
    </row>
    <row r="1465" spans="1:3">
      <c r="A1465">
        <v>2008</v>
      </c>
      <c r="B1465">
        <v>6</v>
      </c>
      <c r="C1465" s="3">
        <v>-6.0000000000000001E-3</v>
      </c>
    </row>
    <row r="1466" spans="1:3">
      <c r="A1466">
        <v>2008</v>
      </c>
      <c r="B1466">
        <v>6</v>
      </c>
      <c r="C1466" s="3">
        <v>4.0000000000000001E-3</v>
      </c>
    </row>
    <row r="1467" spans="1:3">
      <c r="A1467">
        <v>2008</v>
      </c>
      <c r="B1467">
        <v>6</v>
      </c>
      <c r="C1467" s="3">
        <v>0.02</v>
      </c>
    </row>
    <row r="1468" spans="1:3">
      <c r="A1468">
        <v>2008</v>
      </c>
      <c r="B1468">
        <v>6</v>
      </c>
      <c r="C1468" s="3">
        <v>-7.5999999999999998E-2</v>
      </c>
    </row>
    <row r="1469" spans="1:3">
      <c r="A1469">
        <v>2008</v>
      </c>
      <c r="B1469">
        <v>6</v>
      </c>
      <c r="C1469" s="3">
        <v>5.0000000000000001E-3</v>
      </c>
    </row>
    <row r="1470" spans="1:3">
      <c r="A1470">
        <v>2009</v>
      </c>
      <c r="B1470">
        <v>6</v>
      </c>
      <c r="C1470" s="3">
        <v>2E-3</v>
      </c>
    </row>
    <row r="1471" spans="1:3">
      <c r="A1471">
        <v>2009</v>
      </c>
      <c r="B1471">
        <v>6</v>
      </c>
      <c r="C1471" s="3">
        <v>3.0000000000000001E-3</v>
      </c>
    </row>
    <row r="1472" spans="1:3">
      <c r="A1472">
        <v>2009</v>
      </c>
      <c r="B1472">
        <v>6</v>
      </c>
      <c r="C1472" s="3">
        <v>-3.0000000000000001E-3</v>
      </c>
    </row>
    <row r="1473" spans="1:3">
      <c r="A1473">
        <v>2009</v>
      </c>
      <c r="B1473">
        <v>6</v>
      </c>
      <c r="C1473" s="3">
        <v>1E-3</v>
      </c>
    </row>
    <row r="1474" spans="1:3">
      <c r="A1474">
        <v>2010</v>
      </c>
      <c r="B1474">
        <v>6</v>
      </c>
      <c r="C1474" s="3">
        <v>-8.9999999999999993E-3</v>
      </c>
    </row>
    <row r="1475" spans="1:3">
      <c r="A1475">
        <v>2010</v>
      </c>
      <c r="B1475">
        <v>6</v>
      </c>
      <c r="C1475" s="3">
        <v>-2.8000000000000001E-2</v>
      </c>
    </row>
    <row r="1476" spans="1:3">
      <c r="A1476">
        <v>2010</v>
      </c>
      <c r="B1476">
        <v>6</v>
      </c>
      <c r="C1476" s="3">
        <v>1E-3</v>
      </c>
    </row>
    <row r="1477" spans="1:3">
      <c r="A1477">
        <v>2010</v>
      </c>
      <c r="B1477">
        <v>6</v>
      </c>
      <c r="C1477" s="3">
        <v>-2E-3</v>
      </c>
    </row>
    <row r="1478" spans="1:3">
      <c r="A1478">
        <v>2011</v>
      </c>
      <c r="B1478">
        <v>6</v>
      </c>
      <c r="C1478" s="3">
        <v>-1E-3</v>
      </c>
    </row>
    <row r="1479" spans="1:3">
      <c r="A1479">
        <v>2011</v>
      </c>
      <c r="B1479">
        <v>6</v>
      </c>
      <c r="C1479" s="3">
        <v>4.0000000000000001E-3</v>
      </c>
    </row>
    <row r="1480" spans="1:3">
      <c r="A1480">
        <v>2011</v>
      </c>
      <c r="B1480">
        <v>6</v>
      </c>
      <c r="C1480" s="3">
        <v>-6.0000000000000001E-3</v>
      </c>
    </row>
    <row r="1481" spans="1:3">
      <c r="A1481">
        <v>2011</v>
      </c>
      <c r="B1481">
        <v>6</v>
      </c>
      <c r="C1481" s="3">
        <v>-4.0000000000000001E-3</v>
      </c>
    </row>
    <row r="1482" spans="1:3">
      <c r="A1482">
        <v>2011</v>
      </c>
      <c r="B1482">
        <v>6</v>
      </c>
      <c r="C1482" s="3">
        <v>-3.0000000000000001E-3</v>
      </c>
    </row>
    <row r="1483" spans="1:3">
      <c r="A1483">
        <v>2011</v>
      </c>
      <c r="B1483">
        <v>6</v>
      </c>
      <c r="C1483" s="3">
        <v>-6.7000000000000004E-2</v>
      </c>
    </row>
    <row r="1484" spans="1:3">
      <c r="A1484">
        <v>2011</v>
      </c>
      <c r="B1484">
        <v>6</v>
      </c>
      <c r="C1484" s="3">
        <v>0.02</v>
      </c>
    </row>
    <row r="1485" spans="1:3">
      <c r="A1485">
        <v>2011</v>
      </c>
      <c r="B1485">
        <v>6</v>
      </c>
      <c r="C1485" s="3">
        <v>-2.8000000000000001E-2</v>
      </c>
    </row>
    <row r="1486" spans="1:3">
      <c r="A1486">
        <v>2011</v>
      </c>
      <c r="B1486">
        <v>6</v>
      </c>
      <c r="C1486" s="3">
        <v>3.0000000000000001E-3</v>
      </c>
    </row>
    <row r="1487" spans="1:3">
      <c r="A1487">
        <v>2012</v>
      </c>
      <c r="B1487">
        <v>6</v>
      </c>
      <c r="C1487" s="3">
        <v>3.0000000000000001E-3</v>
      </c>
    </row>
    <row r="1488" spans="1:3">
      <c r="A1488">
        <v>2012</v>
      </c>
      <c r="B1488">
        <v>6</v>
      </c>
      <c r="C1488" s="3">
        <v>-2E-3</v>
      </c>
    </row>
    <row r="1489" spans="1:3">
      <c r="A1489">
        <v>2012</v>
      </c>
      <c r="B1489">
        <v>6</v>
      </c>
      <c r="C1489" s="3">
        <v>7.0000000000000001E-3</v>
      </c>
    </row>
    <row r="1490" spans="1:3">
      <c r="A1490">
        <v>2013</v>
      </c>
      <c r="B1490">
        <v>6</v>
      </c>
      <c r="C1490" s="3">
        <v>5.0000000000000001E-3</v>
      </c>
    </row>
    <row r="1491" spans="1:3">
      <c r="A1491">
        <v>2013</v>
      </c>
      <c r="B1491">
        <v>6</v>
      </c>
      <c r="C1491" s="3">
        <v>5.0000000000000001E-3</v>
      </c>
    </row>
    <row r="1492" spans="1:3">
      <c r="A1492">
        <v>2013</v>
      </c>
      <c r="B1492">
        <v>6</v>
      </c>
      <c r="C1492" s="3">
        <v>-2E-3</v>
      </c>
    </row>
    <row r="1493" spans="1:3">
      <c r="A1493">
        <v>2013</v>
      </c>
      <c r="B1493">
        <v>6</v>
      </c>
      <c r="C1493" s="3">
        <v>1.2E-2</v>
      </c>
    </row>
    <row r="1494" spans="1:3">
      <c r="A1494">
        <v>2013</v>
      </c>
      <c r="B1494">
        <v>6</v>
      </c>
      <c r="C1494" s="3">
        <v>1.4E-2</v>
      </c>
    </row>
    <row r="1495" spans="1:3">
      <c r="A1495">
        <v>2006</v>
      </c>
      <c r="B1495">
        <v>6</v>
      </c>
      <c r="C1495" s="3">
        <v>6.0000000000000001E-3</v>
      </c>
    </row>
    <row r="1496" spans="1:3">
      <c r="A1496">
        <v>2006</v>
      </c>
      <c r="B1496">
        <v>6</v>
      </c>
      <c r="C1496" s="3">
        <v>2.1999999999999999E-2</v>
      </c>
    </row>
    <row r="1497" spans="1:3">
      <c r="A1497">
        <v>2006</v>
      </c>
      <c r="B1497">
        <v>6</v>
      </c>
      <c r="C1497" s="3">
        <v>-7.0000000000000001E-3</v>
      </c>
    </row>
    <row r="1498" spans="1:3">
      <c r="A1498">
        <v>2006</v>
      </c>
      <c r="B1498">
        <v>6</v>
      </c>
      <c r="C1498" s="3">
        <v>-1E-3</v>
      </c>
    </row>
    <row r="1499" spans="1:3">
      <c r="A1499">
        <v>2007</v>
      </c>
      <c r="B1499">
        <v>6</v>
      </c>
      <c r="C1499" s="3">
        <v>-3.0000000000000001E-3</v>
      </c>
    </row>
    <row r="1500" spans="1:3">
      <c r="A1500">
        <v>2007</v>
      </c>
      <c r="B1500">
        <v>6</v>
      </c>
      <c r="C1500" s="3">
        <v>4.0000000000000001E-3</v>
      </c>
    </row>
    <row r="1501" spans="1:3">
      <c r="A1501">
        <v>2007</v>
      </c>
      <c r="B1501">
        <v>6</v>
      </c>
      <c r="C1501" s="3">
        <v>-3.0000000000000001E-3</v>
      </c>
    </row>
    <row r="1502" spans="1:3">
      <c r="A1502">
        <v>2008</v>
      </c>
      <c r="B1502">
        <v>6</v>
      </c>
      <c r="C1502" s="3">
        <v>-1.0999999999999999E-2</v>
      </c>
    </row>
    <row r="1503" spans="1:3">
      <c r="A1503">
        <v>2008</v>
      </c>
      <c r="B1503">
        <v>6</v>
      </c>
      <c r="C1503" s="3">
        <v>6.5000000000000002E-2</v>
      </c>
    </row>
    <row r="1504" spans="1:3">
      <c r="A1504">
        <v>2008</v>
      </c>
      <c r="B1504">
        <v>6</v>
      </c>
      <c r="C1504" s="3">
        <v>-8.8999999999999996E-2</v>
      </c>
    </row>
    <row r="1505" spans="1:3">
      <c r="A1505">
        <v>2009</v>
      </c>
      <c r="B1505">
        <v>6</v>
      </c>
      <c r="C1505" s="3">
        <v>6.0000000000000001E-3</v>
      </c>
    </row>
    <row r="1506" spans="1:3">
      <c r="A1506">
        <v>2009</v>
      </c>
      <c r="B1506">
        <v>6</v>
      </c>
      <c r="C1506" s="3">
        <v>-1.6E-2</v>
      </c>
    </row>
    <row r="1507" spans="1:3">
      <c r="A1507">
        <v>2009</v>
      </c>
      <c r="B1507">
        <v>6</v>
      </c>
      <c r="C1507" s="3">
        <v>2.5999999999999999E-2</v>
      </c>
    </row>
    <row r="1508" spans="1:3">
      <c r="A1508">
        <v>2009</v>
      </c>
      <c r="B1508">
        <v>6</v>
      </c>
      <c r="C1508" s="3">
        <v>8.9999999999999993E-3</v>
      </c>
    </row>
    <row r="1509" spans="1:3">
      <c r="A1509">
        <v>2010</v>
      </c>
      <c r="B1509">
        <v>6</v>
      </c>
      <c r="C1509" s="3">
        <v>-6.0000000000000001E-3</v>
      </c>
    </row>
    <row r="1510" spans="1:3">
      <c r="A1510">
        <v>2011</v>
      </c>
      <c r="B1510">
        <v>6</v>
      </c>
      <c r="C1510" s="3">
        <v>7.0000000000000001E-3</v>
      </c>
    </row>
    <row r="1511" spans="1:3">
      <c r="A1511">
        <v>2011</v>
      </c>
      <c r="B1511">
        <v>6</v>
      </c>
      <c r="C1511" s="3">
        <v>8.0000000000000002E-3</v>
      </c>
    </row>
    <row r="1512" spans="1:3">
      <c r="A1512">
        <v>2012</v>
      </c>
      <c r="B1512">
        <v>6</v>
      </c>
      <c r="C1512" s="3">
        <v>1.0999999999999999E-2</v>
      </c>
    </row>
    <row r="1513" spans="1:3">
      <c r="A1513">
        <v>2012</v>
      </c>
      <c r="B1513">
        <v>6</v>
      </c>
      <c r="C1513" s="3">
        <v>-7.0000000000000001E-3</v>
      </c>
    </row>
    <row r="1514" spans="1:3">
      <c r="A1514">
        <v>2012</v>
      </c>
      <c r="B1514">
        <v>6</v>
      </c>
      <c r="C1514" s="3">
        <v>-5.0000000000000001E-3</v>
      </c>
    </row>
    <row r="1515" spans="1:3">
      <c r="A1515">
        <v>2012</v>
      </c>
      <c r="B1515">
        <v>6</v>
      </c>
      <c r="C1515" s="3">
        <v>6.0000000000000001E-3</v>
      </c>
    </row>
    <row r="1516" spans="1:3">
      <c r="A1516">
        <v>2012</v>
      </c>
      <c r="B1516">
        <v>6</v>
      </c>
      <c r="C1516" s="3">
        <v>7.0000000000000001E-3</v>
      </c>
    </row>
    <row r="1517" spans="1:3">
      <c r="A1517">
        <v>2012</v>
      </c>
      <c r="B1517">
        <v>6</v>
      </c>
      <c r="C1517" s="3">
        <v>1E-3</v>
      </c>
    </row>
    <row r="1518" spans="1:3">
      <c r="A1518">
        <v>2012</v>
      </c>
      <c r="B1518">
        <v>6</v>
      </c>
      <c r="C1518" s="3">
        <v>1E-3</v>
      </c>
    </row>
    <row r="1519" spans="1:3">
      <c r="A1519">
        <v>2012</v>
      </c>
      <c r="B1519">
        <v>6</v>
      </c>
      <c r="C1519" s="3">
        <v>1E-3</v>
      </c>
    </row>
    <row r="1520" spans="1:3">
      <c r="A1520">
        <v>2012</v>
      </c>
      <c r="B1520">
        <v>6</v>
      </c>
      <c r="C1520" s="3">
        <v>-5.0000000000000001E-3</v>
      </c>
    </row>
    <row r="1521" spans="1:3">
      <c r="A1521">
        <v>2007</v>
      </c>
      <c r="B1521">
        <v>6</v>
      </c>
      <c r="C1521" s="3">
        <v>-3.0000000000000001E-3</v>
      </c>
    </row>
    <row r="1522" spans="1:3">
      <c r="A1522">
        <v>2006</v>
      </c>
      <c r="B1522">
        <v>6</v>
      </c>
      <c r="C1522" s="3">
        <v>3.0000000000000001E-3</v>
      </c>
    </row>
    <row r="1523" spans="1:3">
      <c r="A1523">
        <v>2006</v>
      </c>
      <c r="B1523">
        <v>6</v>
      </c>
      <c r="C1523" s="3">
        <v>0.01</v>
      </c>
    </row>
    <row r="1524" spans="1:3">
      <c r="A1524">
        <v>2006</v>
      </c>
      <c r="B1524">
        <v>6</v>
      </c>
      <c r="C1524" s="3">
        <v>1.9E-2</v>
      </c>
    </row>
    <row r="1525" spans="1:3">
      <c r="A1525">
        <v>2006</v>
      </c>
      <c r="B1525">
        <v>6</v>
      </c>
      <c r="C1525" s="3">
        <v>4.0000000000000001E-3</v>
      </c>
    </row>
    <row r="1526" spans="1:3">
      <c r="A1526">
        <v>2006</v>
      </c>
      <c r="B1526">
        <v>6</v>
      </c>
      <c r="C1526" s="3">
        <v>1E-3</v>
      </c>
    </row>
    <row r="1527" spans="1:3">
      <c r="A1527">
        <v>2006</v>
      </c>
      <c r="B1527">
        <v>6</v>
      </c>
      <c r="C1527" s="3">
        <v>0</v>
      </c>
    </row>
    <row r="1528" spans="1:3">
      <c r="A1528">
        <v>2007</v>
      </c>
      <c r="B1528">
        <v>6</v>
      </c>
      <c r="C1528" s="3">
        <v>-1E-3</v>
      </c>
    </row>
    <row r="1529" spans="1:3">
      <c r="A1529">
        <v>2007</v>
      </c>
      <c r="B1529">
        <v>6</v>
      </c>
      <c r="C1529" s="3">
        <v>7.0000000000000001E-3</v>
      </c>
    </row>
    <row r="1530" spans="1:3">
      <c r="A1530">
        <v>2007</v>
      </c>
      <c r="B1530">
        <v>6</v>
      </c>
      <c r="C1530" s="3">
        <v>3.0000000000000001E-3</v>
      </c>
    </row>
    <row r="1531" spans="1:3">
      <c r="A1531">
        <v>2007</v>
      </c>
      <c r="B1531">
        <v>6</v>
      </c>
      <c r="C1531" s="3">
        <v>-1.2E-2</v>
      </c>
    </row>
    <row r="1532" spans="1:3">
      <c r="A1532">
        <v>2008</v>
      </c>
      <c r="B1532">
        <v>6</v>
      </c>
      <c r="C1532" s="3">
        <v>6.0000000000000001E-3</v>
      </c>
    </row>
    <row r="1533" spans="1:3">
      <c r="A1533">
        <v>2008</v>
      </c>
      <c r="B1533">
        <v>6</v>
      </c>
      <c r="C1533" s="3">
        <v>5.0000000000000001E-3</v>
      </c>
    </row>
    <row r="1534" spans="1:3">
      <c r="A1534">
        <v>2008</v>
      </c>
      <c r="B1534">
        <v>6</v>
      </c>
      <c r="C1534" s="3">
        <v>8.0000000000000002E-3</v>
      </c>
    </row>
    <row r="1535" spans="1:3">
      <c r="A1535">
        <v>2008</v>
      </c>
      <c r="B1535">
        <v>6</v>
      </c>
      <c r="C1535" s="3">
        <v>-1.4E-2</v>
      </c>
    </row>
    <row r="1536" spans="1:3">
      <c r="A1536">
        <v>2008</v>
      </c>
      <c r="B1536">
        <v>6</v>
      </c>
      <c r="C1536" s="3">
        <v>-0.09</v>
      </c>
    </row>
    <row r="1537" spans="1:3">
      <c r="A1537">
        <v>2008</v>
      </c>
      <c r="B1537">
        <v>6</v>
      </c>
      <c r="C1537" s="3">
        <v>4.2999999999999997E-2</v>
      </c>
    </row>
    <row r="1538" spans="1:3">
      <c r="A1538">
        <v>2008</v>
      </c>
      <c r="B1538">
        <v>6</v>
      </c>
      <c r="C1538" s="3">
        <v>-1.0999999999999999E-2</v>
      </c>
    </row>
    <row r="1539" spans="1:3">
      <c r="A1539">
        <v>2008</v>
      </c>
      <c r="B1539">
        <v>6</v>
      </c>
      <c r="C1539" s="3">
        <v>3.5000000000000003E-2</v>
      </c>
    </row>
    <row r="1540" spans="1:3">
      <c r="A1540">
        <v>2009</v>
      </c>
      <c r="B1540">
        <v>6</v>
      </c>
      <c r="C1540" s="3">
        <v>2E-3</v>
      </c>
    </row>
    <row r="1541" spans="1:3">
      <c r="A1541">
        <v>2009</v>
      </c>
      <c r="B1541">
        <v>6</v>
      </c>
      <c r="C1541" s="3">
        <v>-2.4E-2</v>
      </c>
    </row>
    <row r="1542" spans="1:3">
      <c r="A1542">
        <v>2009</v>
      </c>
      <c r="B1542">
        <v>6</v>
      </c>
      <c r="C1542" s="3">
        <v>-2.1999999999999999E-2</v>
      </c>
    </row>
    <row r="1543" spans="1:3">
      <c r="A1543">
        <v>2009</v>
      </c>
      <c r="B1543">
        <v>6</v>
      </c>
      <c r="C1543" s="3">
        <v>-1E-3</v>
      </c>
    </row>
    <row r="1544" spans="1:3">
      <c r="A1544">
        <v>2009</v>
      </c>
      <c r="B1544">
        <v>6</v>
      </c>
      <c r="C1544" s="3">
        <v>8.9999999999999993E-3</v>
      </c>
    </row>
    <row r="1545" spans="1:3">
      <c r="A1545">
        <v>2009</v>
      </c>
      <c r="B1545">
        <v>6</v>
      </c>
      <c r="C1545" s="3">
        <v>1.0999999999999999E-2</v>
      </c>
    </row>
    <row r="1546" spans="1:3">
      <c r="A1546">
        <v>2009</v>
      </c>
      <c r="B1546">
        <v>6</v>
      </c>
      <c r="C1546" s="3">
        <v>3.0000000000000001E-3</v>
      </c>
    </row>
    <row r="1547" spans="1:3">
      <c r="A1547">
        <v>2009</v>
      </c>
      <c r="B1547">
        <v>6</v>
      </c>
      <c r="C1547" s="3">
        <v>3.0000000000000001E-3</v>
      </c>
    </row>
    <row r="1548" spans="1:3">
      <c r="A1548">
        <v>2009</v>
      </c>
      <c r="B1548">
        <v>6</v>
      </c>
      <c r="C1548" s="3">
        <v>3.0000000000000001E-3</v>
      </c>
    </row>
    <row r="1549" spans="1:3">
      <c r="A1549">
        <v>2009</v>
      </c>
      <c r="B1549">
        <v>6</v>
      </c>
      <c r="C1549" s="3">
        <v>-3.0000000000000001E-3</v>
      </c>
    </row>
    <row r="1550" spans="1:3">
      <c r="A1550">
        <v>2010</v>
      </c>
      <c r="B1550">
        <v>6</v>
      </c>
      <c r="C1550" s="3">
        <v>4.0000000000000001E-3</v>
      </c>
    </row>
    <row r="1551" spans="1:3">
      <c r="A1551">
        <v>2010</v>
      </c>
      <c r="B1551">
        <v>6</v>
      </c>
      <c r="C1551" s="3">
        <v>-6.0000000000000001E-3</v>
      </c>
    </row>
    <row r="1552" spans="1:3">
      <c r="A1552">
        <v>2010</v>
      </c>
      <c r="B1552">
        <v>6</v>
      </c>
      <c r="C1552" s="3">
        <v>4.0000000000000001E-3</v>
      </c>
    </row>
    <row r="1553" spans="1:3">
      <c r="A1553">
        <v>2010</v>
      </c>
      <c r="B1553">
        <v>6</v>
      </c>
      <c r="C1553" s="3">
        <v>6.0000000000000001E-3</v>
      </c>
    </row>
    <row r="1554" spans="1:3">
      <c r="A1554">
        <v>2010</v>
      </c>
      <c r="B1554">
        <v>6</v>
      </c>
      <c r="C1554" s="3">
        <v>2E-3</v>
      </c>
    </row>
    <row r="1555" spans="1:3">
      <c r="A1555">
        <v>2010</v>
      </c>
      <c r="B1555">
        <v>6</v>
      </c>
      <c r="C1555" s="3">
        <v>1.0999999999999999E-2</v>
      </c>
    </row>
    <row r="1556" spans="1:3">
      <c r="A1556">
        <v>2010</v>
      </c>
      <c r="B1556">
        <v>6</v>
      </c>
      <c r="C1556" s="3">
        <v>4.0000000000000001E-3</v>
      </c>
    </row>
    <row r="1557" spans="1:3">
      <c r="A1557">
        <v>2011</v>
      </c>
      <c r="B1557">
        <v>6</v>
      </c>
      <c r="C1557" s="3">
        <v>5.0000000000000001E-3</v>
      </c>
    </row>
    <row r="1558" spans="1:3">
      <c r="A1558">
        <v>2011</v>
      </c>
      <c r="B1558">
        <v>6</v>
      </c>
      <c r="C1558" s="3">
        <v>5.0000000000000001E-3</v>
      </c>
    </row>
    <row r="1559" spans="1:3">
      <c r="A1559">
        <v>2011</v>
      </c>
      <c r="B1559">
        <v>6</v>
      </c>
      <c r="C1559" s="3">
        <v>5.0000000000000001E-3</v>
      </c>
    </row>
    <row r="1560" spans="1:3">
      <c r="A1560">
        <v>2011</v>
      </c>
      <c r="B1560">
        <v>6</v>
      </c>
      <c r="C1560" s="3">
        <v>1.0999999999999999E-2</v>
      </c>
    </row>
    <row r="1561" spans="1:3">
      <c r="A1561">
        <v>2011</v>
      </c>
      <c r="B1561">
        <v>6</v>
      </c>
      <c r="C1561" s="3">
        <v>5.0000000000000001E-3</v>
      </c>
    </row>
    <row r="1562" spans="1:3">
      <c r="A1562">
        <v>2011</v>
      </c>
      <c r="B1562">
        <v>6</v>
      </c>
      <c r="C1562" s="3">
        <v>1.2999999999999999E-2</v>
      </c>
    </row>
    <row r="1563" spans="1:3">
      <c r="A1563">
        <v>2012</v>
      </c>
      <c r="B1563">
        <v>6</v>
      </c>
      <c r="C1563" s="3">
        <v>-2E-3</v>
      </c>
    </row>
    <row r="1564" spans="1:3">
      <c r="A1564">
        <v>2012</v>
      </c>
      <c r="B1564">
        <v>6</v>
      </c>
      <c r="C1564" s="3">
        <v>-4.0000000000000001E-3</v>
      </c>
    </row>
    <row r="1565" spans="1:3">
      <c r="A1565">
        <v>2012</v>
      </c>
      <c r="B1565">
        <v>6</v>
      </c>
      <c r="C1565" s="3">
        <v>0</v>
      </c>
    </row>
    <row r="1566" spans="1:3">
      <c r="A1566">
        <v>2012</v>
      </c>
      <c r="B1566">
        <v>6</v>
      </c>
      <c r="C1566" s="3">
        <v>-8.9999999999999993E-3</v>
      </c>
    </row>
    <row r="1567" spans="1:3">
      <c r="A1567">
        <v>2012</v>
      </c>
      <c r="B1567">
        <v>6</v>
      </c>
      <c r="C1567" s="3">
        <v>1.9E-2</v>
      </c>
    </row>
    <row r="1568" spans="1:3">
      <c r="A1568">
        <v>2012</v>
      </c>
      <c r="B1568">
        <v>6</v>
      </c>
      <c r="C1568" s="3">
        <v>5.0000000000000001E-3</v>
      </c>
    </row>
    <row r="1569" spans="1:3">
      <c r="A1569">
        <v>2012</v>
      </c>
      <c r="B1569">
        <v>6</v>
      </c>
      <c r="C1569" s="3">
        <v>0</v>
      </c>
    </row>
    <row r="1570" spans="1:3">
      <c r="A1570">
        <v>2012</v>
      </c>
      <c r="B1570">
        <v>6</v>
      </c>
      <c r="C1570" s="3">
        <v>-1.4E-2</v>
      </c>
    </row>
    <row r="1571" spans="1:3">
      <c r="A1571">
        <v>2012</v>
      </c>
      <c r="B1571">
        <v>6</v>
      </c>
      <c r="C1571" s="3">
        <v>0</v>
      </c>
    </row>
    <row r="1572" spans="1:3">
      <c r="A1572">
        <v>2013</v>
      </c>
      <c r="B1572">
        <v>6</v>
      </c>
      <c r="C1572" s="3">
        <v>-2E-3</v>
      </c>
    </row>
    <row r="1573" spans="1:3">
      <c r="A1573">
        <v>2013</v>
      </c>
      <c r="B1573">
        <v>6</v>
      </c>
      <c r="C1573" s="3">
        <v>-3.0000000000000001E-3</v>
      </c>
    </row>
    <row r="1574" spans="1:3">
      <c r="A1574">
        <v>2013</v>
      </c>
      <c r="B1574">
        <v>6</v>
      </c>
      <c r="C1574" s="3">
        <v>-0.01</v>
      </c>
    </row>
    <row r="1575" spans="1:3">
      <c r="A1575">
        <v>2013</v>
      </c>
      <c r="B1575">
        <v>6</v>
      </c>
      <c r="C1575" s="3">
        <v>-4.0000000000000001E-3</v>
      </c>
    </row>
    <row r="1576" spans="1:3">
      <c r="A1576">
        <v>2013</v>
      </c>
      <c r="B1576">
        <v>6</v>
      </c>
      <c r="C1576" s="3">
        <v>1.4E-2</v>
      </c>
    </row>
    <row r="1577" spans="1:3">
      <c r="A1577">
        <v>2013</v>
      </c>
      <c r="B1577">
        <v>6</v>
      </c>
      <c r="C1577" s="3">
        <v>3.0000000000000001E-3</v>
      </c>
    </row>
    <row r="1578" spans="1:3">
      <c r="A1578">
        <v>2013</v>
      </c>
      <c r="B1578">
        <v>6</v>
      </c>
      <c r="C1578" s="3">
        <v>-2E-3</v>
      </c>
    </row>
    <row r="1579" spans="1:3">
      <c r="A1579">
        <v>2013</v>
      </c>
      <c r="B1579">
        <v>6</v>
      </c>
      <c r="C1579" s="3">
        <v>-1E-3</v>
      </c>
    </row>
    <row r="1580" spans="1:3">
      <c r="A1580">
        <v>2013</v>
      </c>
      <c r="B1580">
        <v>6</v>
      </c>
      <c r="C1580" s="3">
        <v>-4.0000000000000001E-3</v>
      </c>
    </row>
    <row r="1581" spans="1:3">
      <c r="A1581">
        <v>2013</v>
      </c>
      <c r="B1581">
        <v>6</v>
      </c>
      <c r="C1581" s="3">
        <v>-1.6E-2</v>
      </c>
    </row>
    <row r="1582" spans="1:3">
      <c r="A1582">
        <v>2013</v>
      </c>
      <c r="B1582">
        <v>6</v>
      </c>
      <c r="C1582" s="3">
        <v>-3.0000000000000001E-3</v>
      </c>
    </row>
    <row r="1583" spans="1:3">
      <c r="A1583">
        <v>2013</v>
      </c>
      <c r="B1583">
        <v>6</v>
      </c>
      <c r="C1583" s="3">
        <v>3.0000000000000001E-3</v>
      </c>
    </row>
    <row r="1584" spans="1:3">
      <c r="A1584">
        <v>2013</v>
      </c>
      <c r="B1584">
        <v>6</v>
      </c>
      <c r="C1584" s="3">
        <v>1E-3</v>
      </c>
    </row>
    <row r="1585" spans="1:3">
      <c r="A1585">
        <v>2013</v>
      </c>
      <c r="B1585">
        <v>6</v>
      </c>
      <c r="C1585" s="3">
        <v>-3.0000000000000001E-3</v>
      </c>
    </row>
    <row r="1586" spans="1:3">
      <c r="A1586">
        <v>2013</v>
      </c>
      <c r="B1586">
        <v>6</v>
      </c>
      <c r="C1586" s="3">
        <v>5.0000000000000001E-3</v>
      </c>
    </row>
    <row r="1587" spans="1:3">
      <c r="A1587">
        <v>2013</v>
      </c>
      <c r="B1587">
        <v>6</v>
      </c>
      <c r="C1587" s="3">
        <v>4.0000000000000001E-3</v>
      </c>
    </row>
    <row r="1588" spans="1:3">
      <c r="A1588">
        <v>2014</v>
      </c>
      <c r="B1588">
        <v>6</v>
      </c>
      <c r="C1588" s="3">
        <v>1E-3</v>
      </c>
    </row>
    <row r="1589" spans="1:3">
      <c r="A1589">
        <v>2014</v>
      </c>
      <c r="B1589">
        <v>6</v>
      </c>
      <c r="C1589" s="3">
        <v>-5.0000000000000001E-3</v>
      </c>
    </row>
    <row r="1590" spans="1:3">
      <c r="A1590">
        <v>2014</v>
      </c>
      <c r="B1590">
        <v>6</v>
      </c>
      <c r="C1590" s="3">
        <v>6.0000000000000001E-3</v>
      </c>
    </row>
    <row r="1591" spans="1:3">
      <c r="A1591">
        <v>2014</v>
      </c>
      <c r="B1591">
        <v>6</v>
      </c>
      <c r="C1591" s="3">
        <v>0</v>
      </c>
    </row>
    <row r="1592" spans="1:3">
      <c r="A1592">
        <v>2014</v>
      </c>
      <c r="B1592">
        <v>6</v>
      </c>
      <c r="C1592" s="3">
        <v>-5.0000000000000001E-3</v>
      </c>
    </row>
    <row r="1593" spans="1:3">
      <c r="A1593">
        <v>2014</v>
      </c>
      <c r="B1593">
        <v>6</v>
      </c>
      <c r="C1593" s="3">
        <v>-1.2E-2</v>
      </c>
    </row>
    <row r="1594" spans="1:3">
      <c r="A1594">
        <v>2014</v>
      </c>
      <c r="B1594">
        <v>6</v>
      </c>
      <c r="C1594" s="3">
        <v>6.0000000000000001E-3</v>
      </c>
    </row>
    <row r="1595" spans="1:3">
      <c r="A1595">
        <v>2014</v>
      </c>
      <c r="B1595">
        <v>6</v>
      </c>
      <c r="C1595" s="3">
        <v>-7.0000000000000001E-3</v>
      </c>
    </row>
    <row r="1596" spans="1:3">
      <c r="A1596">
        <v>2014</v>
      </c>
      <c r="B1596">
        <v>6</v>
      </c>
      <c r="C1596" s="3">
        <v>-0.01</v>
      </c>
    </row>
    <row r="1597" spans="1:3">
      <c r="A1597">
        <v>2014</v>
      </c>
      <c r="B1597">
        <v>6</v>
      </c>
      <c r="C1597" s="3">
        <v>8.0000000000000002E-3</v>
      </c>
    </row>
    <row r="1598" spans="1:3">
      <c r="A1598">
        <v>2014</v>
      </c>
      <c r="B1598">
        <v>6</v>
      </c>
      <c r="C1598" s="3">
        <v>2E-3</v>
      </c>
    </row>
    <row r="1599" spans="1:3">
      <c r="A1599">
        <v>2014</v>
      </c>
      <c r="B1599">
        <v>6</v>
      </c>
      <c r="C1599" s="3">
        <v>5.0000000000000001E-3</v>
      </c>
    </row>
    <row r="1600" spans="1:3">
      <c r="A1600">
        <v>2014</v>
      </c>
      <c r="B1600">
        <v>6</v>
      </c>
      <c r="C1600" s="3">
        <v>2E-3</v>
      </c>
    </row>
    <row r="1601" spans="1:3">
      <c r="A1601">
        <v>2014</v>
      </c>
      <c r="B1601">
        <v>6</v>
      </c>
      <c r="C1601" s="3">
        <v>6.0000000000000001E-3</v>
      </c>
    </row>
    <row r="1602" spans="1:3">
      <c r="A1602">
        <v>2014</v>
      </c>
      <c r="B1602">
        <v>6</v>
      </c>
      <c r="C1602" s="3">
        <v>5.0000000000000001E-3</v>
      </c>
    </row>
    <row r="1603" spans="1:3">
      <c r="A1603">
        <v>2014</v>
      </c>
      <c r="B1603">
        <v>6</v>
      </c>
      <c r="C1603" s="3">
        <v>-2E-3</v>
      </c>
    </row>
    <row r="1604" spans="1:3">
      <c r="A1604">
        <v>2014</v>
      </c>
      <c r="B1604">
        <v>6</v>
      </c>
      <c r="C1604" s="3">
        <v>3.0000000000000001E-3</v>
      </c>
    </row>
    <row r="1605" spans="1:3">
      <c r="A1605">
        <v>2014</v>
      </c>
      <c r="B1605">
        <v>6</v>
      </c>
      <c r="C1605" s="3">
        <v>-2E-3</v>
      </c>
    </row>
    <row r="1606" spans="1:3">
      <c r="A1606">
        <v>2014</v>
      </c>
      <c r="B1606">
        <v>6</v>
      </c>
      <c r="C1606" s="3">
        <v>-7.0000000000000001E-3</v>
      </c>
    </row>
    <row r="1607" spans="1:3">
      <c r="A1607">
        <v>2014</v>
      </c>
      <c r="B1607">
        <v>6</v>
      </c>
      <c r="C1607" s="3">
        <v>7.0000000000000001E-3</v>
      </c>
    </row>
    <row r="1608" spans="1:3">
      <c r="A1608">
        <v>2014</v>
      </c>
      <c r="B1608">
        <v>6</v>
      </c>
      <c r="C1608" s="3">
        <v>5.0000000000000001E-3</v>
      </c>
    </row>
    <row r="1609" spans="1:3">
      <c r="A1609">
        <v>2015</v>
      </c>
      <c r="B1609">
        <v>6</v>
      </c>
      <c r="C1609" s="3">
        <v>-1.7000000000000001E-2</v>
      </c>
    </row>
    <row r="1610" spans="1:3">
      <c r="A1610">
        <v>2015</v>
      </c>
      <c r="B1610">
        <v>6</v>
      </c>
      <c r="C1610" s="3">
        <v>-2E-3</v>
      </c>
    </row>
    <row r="1611" spans="1:3">
      <c r="A1611">
        <v>2015</v>
      </c>
      <c r="B1611">
        <v>6</v>
      </c>
      <c r="C1611" s="3">
        <v>1.0999999999999999E-2</v>
      </c>
    </row>
    <row r="1612" spans="1:3">
      <c r="A1612">
        <v>2015</v>
      </c>
      <c r="B1612">
        <v>6</v>
      </c>
      <c r="C1612" s="3">
        <v>-3.0000000000000001E-3</v>
      </c>
    </row>
    <row r="1613" spans="1:3">
      <c r="A1613">
        <v>2015</v>
      </c>
      <c r="B1613">
        <v>6</v>
      </c>
      <c r="C1613" s="3">
        <v>2E-3</v>
      </c>
    </row>
    <row r="1614" spans="1:3">
      <c r="A1614">
        <v>2015</v>
      </c>
      <c r="B1614">
        <v>6</v>
      </c>
      <c r="C1614" s="3">
        <v>-8.9999999999999993E-3</v>
      </c>
    </row>
    <row r="1615" spans="1:3">
      <c r="A1615">
        <v>2015</v>
      </c>
      <c r="B1615">
        <v>6</v>
      </c>
      <c r="C1615" s="3">
        <v>0</v>
      </c>
    </row>
    <row r="1616" spans="1:3">
      <c r="A1616">
        <v>2015</v>
      </c>
      <c r="B1616">
        <v>6</v>
      </c>
      <c r="C1616" s="3">
        <v>7.0000000000000001E-3</v>
      </c>
    </row>
    <row r="1617" spans="1:3">
      <c r="A1617">
        <v>2015</v>
      </c>
      <c r="B1617">
        <v>6</v>
      </c>
      <c r="C1617" s="3">
        <v>6.0000000000000001E-3</v>
      </c>
    </row>
    <row r="1618" spans="1:3">
      <c r="A1618">
        <v>2015</v>
      </c>
      <c r="B1618">
        <v>6</v>
      </c>
      <c r="C1618" s="3">
        <v>1.0999999999999999E-2</v>
      </c>
    </row>
    <row r="1619" spans="1:3">
      <c r="A1619">
        <v>2015</v>
      </c>
      <c r="B1619">
        <v>6</v>
      </c>
      <c r="C1619" s="3">
        <v>5.0000000000000001E-3</v>
      </c>
    </row>
    <row r="1620" spans="1:3">
      <c r="A1620">
        <v>2015</v>
      </c>
      <c r="B1620">
        <v>6</v>
      </c>
      <c r="C1620" s="3">
        <v>-6.0000000000000001E-3</v>
      </c>
    </row>
    <row r="1621" spans="1:3">
      <c r="A1621">
        <v>2015</v>
      </c>
      <c r="B1621">
        <v>6</v>
      </c>
      <c r="C1621" s="3">
        <v>-8.0000000000000002E-3</v>
      </c>
    </row>
    <row r="1622" spans="1:3">
      <c r="A1622">
        <v>2015</v>
      </c>
      <c r="B1622">
        <v>6</v>
      </c>
      <c r="C1622" s="3">
        <v>-3.2000000000000001E-2</v>
      </c>
    </row>
    <row r="1623" spans="1:3">
      <c r="A1623">
        <v>2015</v>
      </c>
      <c r="B1623">
        <v>6</v>
      </c>
      <c r="C1623" s="3">
        <v>5.0000000000000001E-3</v>
      </c>
    </row>
    <row r="1624" spans="1:3">
      <c r="A1624">
        <v>2015</v>
      </c>
      <c r="B1624">
        <v>6</v>
      </c>
      <c r="C1624" s="3">
        <v>-2.5999999999999999E-2</v>
      </c>
    </row>
    <row r="1625" spans="1:3">
      <c r="A1625">
        <v>2015</v>
      </c>
      <c r="B1625">
        <v>6</v>
      </c>
      <c r="C1625" s="3">
        <v>1E-3</v>
      </c>
    </row>
    <row r="1626" spans="1:3">
      <c r="A1626">
        <v>2015</v>
      </c>
      <c r="B1626">
        <v>6</v>
      </c>
      <c r="C1626" s="3">
        <v>1.7999999999999999E-2</v>
      </c>
    </row>
    <row r="1627" spans="1:3">
      <c r="A1627">
        <v>2015</v>
      </c>
      <c r="B1627">
        <v>6</v>
      </c>
      <c r="C1627" s="3">
        <v>8.0000000000000002E-3</v>
      </c>
    </row>
    <row r="1628" spans="1:3">
      <c r="A1628">
        <v>2015</v>
      </c>
      <c r="B1628">
        <v>6</v>
      </c>
      <c r="C1628" s="3">
        <v>-2E-3</v>
      </c>
    </row>
    <row r="1629" spans="1:3">
      <c r="A1629">
        <v>2015</v>
      </c>
      <c r="B1629">
        <v>6</v>
      </c>
      <c r="C1629" s="3">
        <v>-8.9999999999999993E-3</v>
      </c>
    </row>
    <row r="1630" spans="1:3">
      <c r="A1630">
        <v>2006</v>
      </c>
      <c r="B1630">
        <v>6</v>
      </c>
      <c r="C1630" s="3">
        <v>-4.0000000000000001E-3</v>
      </c>
    </row>
    <row r="1631" spans="1:3">
      <c r="A1631">
        <v>2006</v>
      </c>
      <c r="B1631">
        <v>6</v>
      </c>
      <c r="C1631" s="3">
        <v>2.1000000000000001E-2</v>
      </c>
    </row>
    <row r="1632" spans="1:3">
      <c r="A1632">
        <v>2006</v>
      </c>
      <c r="B1632">
        <v>6</v>
      </c>
      <c r="C1632" s="3">
        <v>1.2E-2</v>
      </c>
    </row>
    <row r="1633" spans="1:3">
      <c r="A1633">
        <v>2006</v>
      </c>
      <c r="B1633">
        <v>6</v>
      </c>
      <c r="C1633" s="3">
        <v>-3.0000000000000001E-3</v>
      </c>
    </row>
    <row r="1634" spans="1:3">
      <c r="A1634">
        <v>2007</v>
      </c>
      <c r="B1634">
        <v>6</v>
      </c>
      <c r="C1634" s="3">
        <v>0</v>
      </c>
    </row>
    <row r="1635" spans="1:3">
      <c r="A1635">
        <v>2007</v>
      </c>
      <c r="B1635">
        <v>6</v>
      </c>
      <c r="C1635" s="3">
        <v>0.01</v>
      </c>
    </row>
    <row r="1636" spans="1:3">
      <c r="A1636">
        <v>2007</v>
      </c>
      <c r="B1636">
        <v>6</v>
      </c>
      <c r="C1636" s="3">
        <v>-2.5000000000000001E-2</v>
      </c>
    </row>
    <row r="1637" spans="1:3">
      <c r="A1637">
        <v>2008</v>
      </c>
      <c r="B1637">
        <v>6</v>
      </c>
      <c r="C1637" s="3">
        <v>-1E-3</v>
      </c>
    </row>
    <row r="1638" spans="1:3">
      <c r="A1638">
        <v>2008</v>
      </c>
      <c r="B1638">
        <v>6</v>
      </c>
      <c r="C1638" s="3">
        <v>-3.9E-2</v>
      </c>
    </row>
    <row r="1639" spans="1:3">
      <c r="A1639">
        <v>2008</v>
      </c>
      <c r="B1639">
        <v>6</v>
      </c>
      <c r="C1639" s="3">
        <v>0.01</v>
      </c>
    </row>
    <row r="1640" spans="1:3">
      <c r="A1640">
        <v>2008</v>
      </c>
      <c r="B1640">
        <v>6</v>
      </c>
      <c r="C1640" s="3">
        <v>6.3E-2</v>
      </c>
    </row>
    <row r="1641" spans="1:3">
      <c r="A1641">
        <v>2008</v>
      </c>
      <c r="B1641">
        <v>6</v>
      </c>
      <c r="C1641" s="3">
        <v>-2.1000000000000001E-2</v>
      </c>
    </row>
    <row r="1642" spans="1:3">
      <c r="A1642">
        <v>2009</v>
      </c>
      <c r="B1642">
        <v>6</v>
      </c>
      <c r="C1642" s="3">
        <v>-1.2999999999999999E-2</v>
      </c>
    </row>
    <row r="1643" spans="1:3">
      <c r="A1643">
        <v>2009</v>
      </c>
      <c r="B1643">
        <v>6</v>
      </c>
      <c r="C1643" s="3">
        <v>4.0000000000000001E-3</v>
      </c>
    </row>
    <row r="1644" spans="1:3">
      <c r="A1644">
        <v>2009</v>
      </c>
      <c r="B1644">
        <v>6</v>
      </c>
      <c r="C1644" s="3">
        <v>-3.0000000000000001E-3</v>
      </c>
    </row>
    <row r="1645" spans="1:3">
      <c r="A1645">
        <v>2010</v>
      </c>
      <c r="B1645">
        <v>6</v>
      </c>
      <c r="C1645" s="3">
        <v>-1.2E-2</v>
      </c>
    </row>
    <row r="1646" spans="1:3">
      <c r="A1646">
        <v>2010</v>
      </c>
      <c r="B1646">
        <v>6</v>
      </c>
      <c r="C1646" s="3">
        <v>-1E-3</v>
      </c>
    </row>
    <row r="1647" spans="1:3">
      <c r="A1647">
        <v>2010</v>
      </c>
      <c r="B1647">
        <v>6</v>
      </c>
      <c r="C1647" s="3">
        <v>2.1000000000000001E-2</v>
      </c>
    </row>
    <row r="1648" spans="1:3">
      <c r="A1648">
        <v>2010</v>
      </c>
      <c r="B1648">
        <v>6</v>
      </c>
      <c r="C1648" s="3">
        <v>-2E-3</v>
      </c>
    </row>
    <row r="1649" spans="1:3">
      <c r="A1649">
        <v>2010</v>
      </c>
      <c r="B1649">
        <v>6</v>
      </c>
      <c r="C1649" s="3">
        <v>3.0000000000000001E-3</v>
      </c>
    </row>
    <row r="1650" spans="1:3">
      <c r="A1650">
        <v>2011</v>
      </c>
      <c r="B1650">
        <v>6</v>
      </c>
      <c r="C1650" s="3">
        <v>6.0000000000000001E-3</v>
      </c>
    </row>
    <row r="1651" spans="1:3">
      <c r="A1651">
        <v>2011</v>
      </c>
      <c r="B1651">
        <v>6</v>
      </c>
      <c r="C1651" s="3">
        <v>2E-3</v>
      </c>
    </row>
    <row r="1652" spans="1:3">
      <c r="A1652">
        <v>2011</v>
      </c>
      <c r="B1652">
        <v>6</v>
      </c>
      <c r="C1652" s="3">
        <v>1E-3</v>
      </c>
    </row>
    <row r="1653" spans="1:3">
      <c r="A1653">
        <v>2012</v>
      </c>
      <c r="B1653">
        <v>6</v>
      </c>
      <c r="C1653" s="3">
        <v>-3.0000000000000001E-3</v>
      </c>
    </row>
    <row r="1654" spans="1:3">
      <c r="A1654">
        <v>2012</v>
      </c>
      <c r="B1654">
        <v>6</v>
      </c>
      <c r="C1654" s="3">
        <v>7.0000000000000001E-3</v>
      </c>
    </row>
    <row r="1655" spans="1:3">
      <c r="A1655">
        <v>2012</v>
      </c>
      <c r="B1655">
        <v>6</v>
      </c>
      <c r="C1655" s="3">
        <v>1.7000000000000001E-2</v>
      </c>
    </row>
    <row r="1656" spans="1:3">
      <c r="A1656">
        <v>2012</v>
      </c>
      <c r="B1656">
        <v>6</v>
      </c>
      <c r="C1656" s="3">
        <v>-1E-3</v>
      </c>
    </row>
    <row r="1657" spans="1:3">
      <c r="A1657">
        <v>2012</v>
      </c>
      <c r="B1657">
        <v>6</v>
      </c>
      <c r="C1657" s="3">
        <v>8.0000000000000002E-3</v>
      </c>
    </row>
    <row r="1658" spans="1:3">
      <c r="A1658">
        <v>2012</v>
      </c>
      <c r="B1658">
        <v>6</v>
      </c>
      <c r="C1658" s="3">
        <v>8.0000000000000002E-3</v>
      </c>
    </row>
    <row r="1659" spans="1:3">
      <c r="A1659">
        <v>2013</v>
      </c>
      <c r="B1659">
        <v>6</v>
      </c>
      <c r="C1659" s="3">
        <v>3.0000000000000001E-3</v>
      </c>
    </row>
    <row r="1660" spans="1:3">
      <c r="A1660">
        <v>2013</v>
      </c>
      <c r="B1660">
        <v>6</v>
      </c>
      <c r="C1660" s="3">
        <v>-6.0000000000000001E-3</v>
      </c>
    </row>
    <row r="1661" spans="1:3">
      <c r="A1661">
        <v>2013</v>
      </c>
      <c r="B1661">
        <v>6</v>
      </c>
      <c r="C1661" s="3">
        <v>-4.0000000000000001E-3</v>
      </c>
    </row>
    <row r="1662" spans="1:3">
      <c r="A1662">
        <v>2013</v>
      </c>
      <c r="B1662">
        <v>6</v>
      </c>
      <c r="C1662" s="3">
        <v>3.0000000000000001E-3</v>
      </c>
    </row>
    <row r="1663" spans="1:3">
      <c r="A1663">
        <v>2009</v>
      </c>
      <c r="B1663">
        <v>6</v>
      </c>
      <c r="C1663" s="3">
        <v>7.0000000000000001E-3</v>
      </c>
    </row>
    <row r="1664" spans="1:3">
      <c r="A1664">
        <v>2007</v>
      </c>
      <c r="B1664">
        <v>6</v>
      </c>
      <c r="C1664" s="3">
        <v>-3.0000000000000001E-3</v>
      </c>
    </row>
    <row r="1665" spans="1:3">
      <c r="A1665">
        <v>2007</v>
      </c>
      <c r="B1665">
        <v>6</v>
      </c>
      <c r="C1665" s="3">
        <v>1.4999999999999999E-2</v>
      </c>
    </row>
    <row r="1666" spans="1:3">
      <c r="A1666">
        <v>2007</v>
      </c>
      <c r="B1666">
        <v>6</v>
      </c>
      <c r="C1666" s="3">
        <v>0</v>
      </c>
    </row>
    <row r="1667" spans="1:3">
      <c r="A1667">
        <v>2007</v>
      </c>
      <c r="B1667">
        <v>6</v>
      </c>
      <c r="C1667" s="3">
        <v>-6.0000000000000001E-3</v>
      </c>
    </row>
    <row r="1668" spans="1:3">
      <c r="A1668">
        <v>2008</v>
      </c>
      <c r="B1668">
        <v>6</v>
      </c>
      <c r="C1668" s="3">
        <v>-1.0999999999999999E-2</v>
      </c>
    </row>
    <row r="1669" spans="1:3">
      <c r="A1669">
        <v>2008</v>
      </c>
      <c r="B1669">
        <v>6</v>
      </c>
      <c r="C1669" s="3">
        <v>1.4E-2</v>
      </c>
    </row>
    <row r="1670" spans="1:3">
      <c r="A1670">
        <v>2008</v>
      </c>
      <c r="B1670">
        <v>6</v>
      </c>
      <c r="C1670" s="3">
        <v>5.3999999999999999E-2</v>
      </c>
    </row>
    <row r="1671" spans="1:3">
      <c r="A1671">
        <v>2009</v>
      </c>
      <c r="B1671">
        <v>6</v>
      </c>
      <c r="C1671" s="3">
        <v>-2.4E-2</v>
      </c>
    </row>
    <row r="1672" spans="1:3">
      <c r="A1672">
        <v>2010</v>
      </c>
      <c r="B1672">
        <v>6</v>
      </c>
      <c r="C1672" s="3">
        <v>8.0000000000000002E-3</v>
      </c>
    </row>
    <row r="1673" spans="1:3">
      <c r="A1673">
        <v>2010</v>
      </c>
      <c r="B1673">
        <v>6</v>
      </c>
      <c r="C1673" s="3">
        <v>-1.0999999999999999E-2</v>
      </c>
    </row>
    <row r="1674" spans="1:3">
      <c r="A1674">
        <v>2010</v>
      </c>
      <c r="B1674">
        <v>6</v>
      </c>
      <c r="C1674" s="3">
        <v>1.2999999999999999E-2</v>
      </c>
    </row>
    <row r="1675" spans="1:3">
      <c r="A1675">
        <v>2010</v>
      </c>
      <c r="B1675">
        <v>6</v>
      </c>
      <c r="C1675" s="3">
        <v>8.0000000000000002E-3</v>
      </c>
    </row>
    <row r="1676" spans="1:3">
      <c r="A1676">
        <v>2010</v>
      </c>
      <c r="B1676">
        <v>6</v>
      </c>
      <c r="C1676" s="3">
        <v>-1.6E-2</v>
      </c>
    </row>
    <row r="1677" spans="1:3">
      <c r="A1677">
        <v>2010</v>
      </c>
      <c r="B1677">
        <v>6</v>
      </c>
      <c r="C1677" s="3">
        <v>-4.0000000000000001E-3</v>
      </c>
    </row>
    <row r="1678" spans="1:3">
      <c r="A1678">
        <v>2010</v>
      </c>
      <c r="B1678">
        <v>6</v>
      </c>
      <c r="C1678" s="3">
        <v>-1.6E-2</v>
      </c>
    </row>
    <row r="1679" spans="1:3">
      <c r="A1679">
        <v>2010</v>
      </c>
      <c r="B1679">
        <v>6</v>
      </c>
      <c r="C1679" s="3">
        <v>-1E-3</v>
      </c>
    </row>
    <row r="1680" spans="1:3">
      <c r="A1680">
        <v>2011</v>
      </c>
      <c r="B1680">
        <v>6</v>
      </c>
      <c r="C1680" s="3">
        <v>-7.0000000000000001E-3</v>
      </c>
    </row>
    <row r="1681" spans="1:3">
      <c r="A1681">
        <v>2011</v>
      </c>
      <c r="B1681">
        <v>6</v>
      </c>
      <c r="C1681" s="3">
        <v>-8.0000000000000002E-3</v>
      </c>
    </row>
    <row r="1682" spans="1:3">
      <c r="A1682">
        <v>2011</v>
      </c>
      <c r="B1682">
        <v>6</v>
      </c>
      <c r="C1682" s="3">
        <v>2E-3</v>
      </c>
    </row>
    <row r="1683" spans="1:3">
      <c r="A1683">
        <v>2011</v>
      </c>
      <c r="B1683">
        <v>6</v>
      </c>
      <c r="C1683" s="3">
        <v>-4.8000000000000001E-2</v>
      </c>
    </row>
    <row r="1684" spans="1:3">
      <c r="A1684">
        <v>2011</v>
      </c>
      <c r="B1684">
        <v>6</v>
      </c>
      <c r="C1684" s="3">
        <v>2.3E-2</v>
      </c>
    </row>
    <row r="1685" spans="1:3">
      <c r="A1685">
        <v>2012</v>
      </c>
      <c r="B1685">
        <v>6</v>
      </c>
      <c r="C1685" s="3">
        <v>-5.0000000000000001E-3</v>
      </c>
    </row>
    <row r="1686" spans="1:3">
      <c r="A1686">
        <v>2012</v>
      </c>
      <c r="B1686">
        <v>6</v>
      </c>
      <c r="C1686" s="3">
        <v>4.0000000000000001E-3</v>
      </c>
    </row>
    <row r="1687" spans="1:3">
      <c r="A1687">
        <v>2012</v>
      </c>
      <c r="B1687">
        <v>6</v>
      </c>
      <c r="C1687" s="3">
        <v>-3.0000000000000001E-3</v>
      </c>
    </row>
    <row r="1688" spans="1:3">
      <c r="A1688">
        <v>2012</v>
      </c>
      <c r="B1688">
        <v>6</v>
      </c>
      <c r="C1688" s="3">
        <v>-4.0000000000000001E-3</v>
      </c>
    </row>
    <row r="1689" spans="1:3">
      <c r="A1689">
        <v>2012</v>
      </c>
      <c r="B1689">
        <v>6</v>
      </c>
      <c r="C1689" s="3">
        <v>0.02</v>
      </c>
    </row>
    <row r="1690" spans="1:3">
      <c r="A1690">
        <v>2013</v>
      </c>
      <c r="B1690">
        <v>6</v>
      </c>
      <c r="C1690" s="3">
        <v>2.5000000000000001E-2</v>
      </c>
    </row>
    <row r="1691" spans="1:3">
      <c r="A1691">
        <v>2013</v>
      </c>
      <c r="B1691">
        <v>6</v>
      </c>
      <c r="C1691" s="3">
        <v>4.0000000000000001E-3</v>
      </c>
    </row>
    <row r="1692" spans="1:3">
      <c r="A1692">
        <v>2013</v>
      </c>
      <c r="B1692">
        <v>6</v>
      </c>
      <c r="C1692" s="3">
        <v>-1.4E-2</v>
      </c>
    </row>
    <row r="1693" spans="1:3">
      <c r="A1693">
        <v>2006</v>
      </c>
      <c r="B1693">
        <v>7</v>
      </c>
      <c r="C1693" s="3">
        <v>7.0000000000000001E-3</v>
      </c>
    </row>
    <row r="1694" spans="1:3">
      <c r="A1694">
        <v>2006</v>
      </c>
      <c r="B1694">
        <v>7</v>
      </c>
      <c r="C1694" s="3">
        <v>2E-3</v>
      </c>
    </row>
    <row r="1695" spans="1:3">
      <c r="A1695">
        <v>2006</v>
      </c>
      <c r="B1695">
        <v>7</v>
      </c>
      <c r="C1695" s="3">
        <v>3.0000000000000001E-3</v>
      </c>
    </row>
    <row r="1696" spans="1:3">
      <c r="A1696">
        <v>2007</v>
      </c>
      <c r="B1696">
        <v>7</v>
      </c>
      <c r="C1696" s="3">
        <v>-1E-3</v>
      </c>
    </row>
    <row r="1697" spans="1:3">
      <c r="A1697">
        <v>2007</v>
      </c>
      <c r="B1697">
        <v>7</v>
      </c>
      <c r="C1697" s="3">
        <v>5.0000000000000001E-3</v>
      </c>
    </row>
    <row r="1698" spans="1:3">
      <c r="A1698">
        <v>2007</v>
      </c>
      <c r="B1698">
        <v>7</v>
      </c>
      <c r="C1698" s="3">
        <v>-2.5999999999999999E-2</v>
      </c>
    </row>
    <row r="1699" spans="1:3">
      <c r="A1699">
        <v>2008</v>
      </c>
      <c r="B1699">
        <v>7</v>
      </c>
      <c r="C1699" s="3">
        <v>-3.0000000000000001E-3</v>
      </c>
    </row>
    <row r="1700" spans="1:3">
      <c r="A1700">
        <v>2008</v>
      </c>
      <c r="B1700">
        <v>7</v>
      </c>
      <c r="C1700" s="3">
        <v>7.0000000000000001E-3</v>
      </c>
    </row>
    <row r="1701" spans="1:3">
      <c r="A1701">
        <v>2008</v>
      </c>
      <c r="B1701">
        <v>7</v>
      </c>
      <c r="C1701" s="3">
        <v>-4.0000000000000001E-3</v>
      </c>
    </row>
    <row r="1702" spans="1:3">
      <c r="A1702">
        <v>2008</v>
      </c>
      <c r="B1702">
        <v>7</v>
      </c>
      <c r="C1702" s="3">
        <v>-0.02</v>
      </c>
    </row>
    <row r="1703" spans="1:3">
      <c r="A1703">
        <v>2008</v>
      </c>
      <c r="B1703">
        <v>7</v>
      </c>
      <c r="C1703" s="3">
        <v>-5.0000000000000001E-3</v>
      </c>
    </row>
    <row r="1704" spans="1:3">
      <c r="A1704">
        <v>2008</v>
      </c>
      <c r="B1704">
        <v>7</v>
      </c>
      <c r="C1704" s="3">
        <v>-5.1999999999999998E-2</v>
      </c>
    </row>
    <row r="1705" spans="1:3">
      <c r="A1705">
        <v>2009</v>
      </c>
      <c r="B1705">
        <v>7</v>
      </c>
      <c r="C1705" s="3">
        <v>-3.1E-2</v>
      </c>
    </row>
    <row r="1706" spans="1:3">
      <c r="A1706">
        <v>2009</v>
      </c>
      <c r="B1706">
        <v>7</v>
      </c>
      <c r="C1706" s="3">
        <v>1.0999999999999999E-2</v>
      </c>
    </row>
    <row r="1707" spans="1:3">
      <c r="A1707">
        <v>2010</v>
      </c>
      <c r="B1707">
        <v>7</v>
      </c>
      <c r="C1707" s="3">
        <v>2E-3</v>
      </c>
    </row>
    <row r="1708" spans="1:3">
      <c r="A1708">
        <v>2010</v>
      </c>
      <c r="B1708">
        <v>7</v>
      </c>
      <c r="C1708" s="3">
        <v>1E-3</v>
      </c>
    </row>
    <row r="1709" spans="1:3">
      <c r="A1709">
        <v>2010</v>
      </c>
      <c r="B1709">
        <v>7</v>
      </c>
      <c r="C1709" s="3">
        <v>-5.0000000000000001E-3</v>
      </c>
    </row>
    <row r="1710" spans="1:3">
      <c r="A1710">
        <v>2010</v>
      </c>
      <c r="B1710">
        <v>7</v>
      </c>
      <c r="C1710" s="3">
        <v>1E-3</v>
      </c>
    </row>
    <row r="1711" spans="1:3">
      <c r="A1711">
        <v>2011</v>
      </c>
      <c r="B1711">
        <v>7</v>
      </c>
      <c r="C1711" s="3">
        <v>6.0000000000000001E-3</v>
      </c>
    </row>
    <row r="1712" spans="1:3">
      <c r="A1712">
        <v>2011</v>
      </c>
      <c r="B1712">
        <v>7</v>
      </c>
      <c r="C1712" s="3">
        <v>-2.9000000000000001E-2</v>
      </c>
    </row>
    <row r="1713" spans="1:3">
      <c r="A1713">
        <v>2011</v>
      </c>
      <c r="B1713">
        <v>7</v>
      </c>
      <c r="C1713" s="3">
        <v>1.0999999999999999E-2</v>
      </c>
    </row>
    <row r="1714" spans="1:3">
      <c r="A1714">
        <v>2011</v>
      </c>
      <c r="B1714">
        <v>7</v>
      </c>
      <c r="C1714" s="3">
        <v>5.0000000000000001E-3</v>
      </c>
    </row>
    <row r="1715" spans="1:3">
      <c r="A1715">
        <v>2012</v>
      </c>
      <c r="B1715">
        <v>7</v>
      </c>
      <c r="C1715" s="3">
        <v>2E-3</v>
      </c>
    </row>
    <row r="1716" spans="1:3">
      <c r="A1716">
        <v>2012</v>
      </c>
      <c r="B1716">
        <v>7</v>
      </c>
      <c r="C1716" s="3">
        <v>2E-3</v>
      </c>
    </row>
    <row r="1717" spans="1:3">
      <c r="A1717">
        <v>2012</v>
      </c>
      <c r="B1717">
        <v>7</v>
      </c>
      <c r="C1717" s="3">
        <v>2.5000000000000001E-2</v>
      </c>
    </row>
    <row r="1718" spans="1:3">
      <c r="A1718">
        <v>2012</v>
      </c>
      <c r="B1718">
        <v>7</v>
      </c>
      <c r="C1718" s="3">
        <v>1.7000000000000001E-2</v>
      </c>
    </row>
    <row r="1719" spans="1:3">
      <c r="A1719">
        <v>2012</v>
      </c>
      <c r="B1719">
        <v>7</v>
      </c>
      <c r="C1719" s="3">
        <v>-4.0000000000000001E-3</v>
      </c>
    </row>
    <row r="1720" spans="1:3">
      <c r="A1720">
        <v>2012</v>
      </c>
      <c r="B1720">
        <v>7</v>
      </c>
      <c r="C1720" s="3">
        <v>0</v>
      </c>
    </row>
    <row r="1721" spans="1:3">
      <c r="A1721">
        <v>2012</v>
      </c>
      <c r="B1721">
        <v>7</v>
      </c>
      <c r="C1721" s="3">
        <v>3.0000000000000001E-3</v>
      </c>
    </row>
    <row r="1722" spans="1:3">
      <c r="A1722">
        <v>2012</v>
      </c>
      <c r="B1722">
        <v>7</v>
      </c>
      <c r="C1722" s="3">
        <v>1.7000000000000001E-2</v>
      </c>
    </row>
    <row r="1723" spans="1:3">
      <c r="A1723">
        <v>2013</v>
      </c>
      <c r="B1723">
        <v>7</v>
      </c>
      <c r="C1723" s="3">
        <v>-2E-3</v>
      </c>
    </row>
    <row r="1724" spans="1:3">
      <c r="A1724">
        <v>2013</v>
      </c>
      <c r="B1724">
        <v>7</v>
      </c>
      <c r="C1724" s="3">
        <v>-1E-3</v>
      </c>
    </row>
    <row r="1725" spans="1:3">
      <c r="A1725">
        <v>2013</v>
      </c>
      <c r="B1725">
        <v>7</v>
      </c>
      <c r="C1725" s="3">
        <v>-7.0000000000000001E-3</v>
      </c>
    </row>
    <row r="1726" spans="1:3">
      <c r="A1726">
        <v>2014</v>
      </c>
      <c r="B1726">
        <v>7</v>
      </c>
      <c r="C1726" s="3">
        <v>-1E-3</v>
      </c>
    </row>
    <row r="1727" spans="1:3">
      <c r="A1727">
        <v>2006</v>
      </c>
      <c r="B1727">
        <v>7</v>
      </c>
      <c r="C1727" s="3">
        <v>4.0000000000000001E-3</v>
      </c>
    </row>
    <row r="1728" spans="1:3">
      <c r="A1728">
        <v>2006</v>
      </c>
      <c r="B1728">
        <v>7</v>
      </c>
      <c r="C1728" s="3">
        <v>-5.0000000000000001E-3</v>
      </c>
    </row>
    <row r="1729" spans="1:3">
      <c r="A1729">
        <v>2006</v>
      </c>
      <c r="B1729">
        <v>7</v>
      </c>
      <c r="C1729" s="3">
        <v>-1E-3</v>
      </c>
    </row>
    <row r="1730" spans="1:3">
      <c r="A1730">
        <v>2006</v>
      </c>
      <c r="B1730">
        <v>7</v>
      </c>
      <c r="C1730" s="3">
        <v>2E-3</v>
      </c>
    </row>
    <row r="1731" spans="1:3">
      <c r="A1731">
        <v>2006</v>
      </c>
      <c r="B1731">
        <v>7</v>
      </c>
      <c r="C1731" s="3">
        <v>-1E-3</v>
      </c>
    </row>
    <row r="1732" spans="1:3">
      <c r="A1732">
        <v>2007</v>
      </c>
      <c r="B1732">
        <v>7</v>
      </c>
      <c r="C1732" s="3">
        <v>-4.0000000000000001E-3</v>
      </c>
    </row>
    <row r="1733" spans="1:3">
      <c r="A1733">
        <v>2007</v>
      </c>
      <c r="B1733">
        <v>7</v>
      </c>
      <c r="C1733" s="3">
        <v>1E-3</v>
      </c>
    </row>
    <row r="1734" spans="1:3">
      <c r="A1734">
        <v>2007</v>
      </c>
      <c r="B1734">
        <v>7</v>
      </c>
      <c r="C1734" s="3">
        <v>1.4999999999999999E-2</v>
      </c>
    </row>
    <row r="1735" spans="1:3">
      <c r="A1735">
        <v>2008</v>
      </c>
      <c r="B1735">
        <v>7</v>
      </c>
      <c r="C1735" s="3">
        <v>-1.4E-2</v>
      </c>
    </row>
    <row r="1736" spans="1:3">
      <c r="A1736">
        <v>2008</v>
      </c>
      <c r="B1736">
        <v>7</v>
      </c>
      <c r="C1736" s="3">
        <v>-2.5000000000000001E-2</v>
      </c>
    </row>
    <row r="1737" spans="1:3">
      <c r="A1737">
        <v>2008</v>
      </c>
      <c r="B1737">
        <v>7</v>
      </c>
      <c r="C1737" s="3">
        <v>-2.1000000000000001E-2</v>
      </c>
    </row>
    <row r="1738" spans="1:3">
      <c r="A1738">
        <v>2008</v>
      </c>
      <c r="B1738">
        <v>7</v>
      </c>
      <c r="C1738" s="3">
        <v>-8.0000000000000002E-3</v>
      </c>
    </row>
    <row r="1739" spans="1:3">
      <c r="A1739">
        <v>2008</v>
      </c>
      <c r="B1739">
        <v>7</v>
      </c>
      <c r="C1739" s="3">
        <v>1.7999999999999999E-2</v>
      </c>
    </row>
    <row r="1740" spans="1:3">
      <c r="A1740">
        <v>2008</v>
      </c>
      <c r="B1740">
        <v>7</v>
      </c>
      <c r="C1740" s="3">
        <v>-6.7000000000000004E-2</v>
      </c>
    </row>
    <row r="1741" spans="1:3">
      <c r="A1741">
        <v>2009</v>
      </c>
      <c r="B1741">
        <v>7</v>
      </c>
      <c r="C1741" s="3">
        <v>-1E-3</v>
      </c>
    </row>
    <row r="1742" spans="1:3">
      <c r="A1742">
        <v>2009</v>
      </c>
      <c r="B1742">
        <v>7</v>
      </c>
      <c r="C1742" s="3">
        <v>-1.4E-2</v>
      </c>
    </row>
    <row r="1743" spans="1:3">
      <c r="A1743">
        <v>2009</v>
      </c>
      <c r="B1743">
        <v>7</v>
      </c>
      <c r="C1743" s="3">
        <v>3.0000000000000001E-3</v>
      </c>
    </row>
    <row r="1744" spans="1:3">
      <c r="A1744">
        <v>2009</v>
      </c>
      <c r="B1744">
        <v>7</v>
      </c>
      <c r="C1744" s="3">
        <v>2E-3</v>
      </c>
    </row>
    <row r="1745" spans="1:3">
      <c r="A1745">
        <v>2009</v>
      </c>
      <c r="B1745">
        <v>7</v>
      </c>
      <c r="C1745" s="3">
        <v>-2E-3</v>
      </c>
    </row>
    <row r="1746" spans="1:3">
      <c r="A1746">
        <v>2009</v>
      </c>
      <c r="B1746">
        <v>7</v>
      </c>
      <c r="C1746" s="3">
        <v>0.01</v>
      </c>
    </row>
    <row r="1747" spans="1:3">
      <c r="A1747">
        <v>2009</v>
      </c>
      <c r="B1747">
        <v>7</v>
      </c>
      <c r="C1747" s="3">
        <v>-0.01</v>
      </c>
    </row>
    <row r="1748" spans="1:3">
      <c r="A1748">
        <v>2009</v>
      </c>
      <c r="B1748">
        <v>7</v>
      </c>
      <c r="C1748" s="3">
        <v>1.9E-2</v>
      </c>
    </row>
    <row r="1749" spans="1:3">
      <c r="A1749">
        <v>2010</v>
      </c>
      <c r="B1749">
        <v>7</v>
      </c>
      <c r="C1749" s="3">
        <v>-1E-3</v>
      </c>
    </row>
    <row r="1750" spans="1:3">
      <c r="A1750">
        <v>2010</v>
      </c>
      <c r="B1750">
        <v>7</v>
      </c>
      <c r="C1750" s="3">
        <v>-3.2000000000000001E-2</v>
      </c>
    </row>
    <row r="1751" spans="1:3">
      <c r="A1751">
        <v>2010</v>
      </c>
      <c r="B1751">
        <v>7</v>
      </c>
      <c r="C1751" s="3">
        <v>1.4999999999999999E-2</v>
      </c>
    </row>
    <row r="1752" spans="1:3">
      <c r="A1752">
        <v>2010</v>
      </c>
      <c r="B1752">
        <v>7</v>
      </c>
      <c r="C1752" s="3">
        <v>8.0000000000000002E-3</v>
      </c>
    </row>
    <row r="1753" spans="1:3">
      <c r="A1753">
        <v>2010</v>
      </c>
      <c r="B1753">
        <v>7</v>
      </c>
      <c r="C1753" s="3">
        <v>-4.0000000000000001E-3</v>
      </c>
    </row>
    <row r="1754" spans="1:3">
      <c r="A1754">
        <v>2010</v>
      </c>
      <c r="B1754">
        <v>7</v>
      </c>
      <c r="C1754" s="3">
        <v>-6.0000000000000001E-3</v>
      </c>
    </row>
    <row r="1755" spans="1:3">
      <c r="A1755">
        <v>2010</v>
      </c>
      <c r="B1755">
        <v>7</v>
      </c>
      <c r="C1755" s="3">
        <v>1.0999999999999999E-2</v>
      </c>
    </row>
    <row r="1756" spans="1:3">
      <c r="A1756">
        <v>2010</v>
      </c>
      <c r="B1756">
        <v>7</v>
      </c>
      <c r="C1756" s="3">
        <v>4.0000000000000001E-3</v>
      </c>
    </row>
    <row r="1757" spans="1:3">
      <c r="A1757">
        <v>2010</v>
      </c>
      <c r="B1757">
        <v>7</v>
      </c>
      <c r="C1757" s="3">
        <v>1E-3</v>
      </c>
    </row>
    <row r="1758" spans="1:3">
      <c r="A1758">
        <v>2010</v>
      </c>
      <c r="B1758">
        <v>7</v>
      </c>
      <c r="C1758" s="3">
        <v>1E-3</v>
      </c>
    </row>
    <row r="1759" spans="1:3">
      <c r="A1759">
        <v>2011</v>
      </c>
      <c r="B1759">
        <v>7</v>
      </c>
      <c r="C1759" s="3">
        <v>2E-3</v>
      </c>
    </row>
    <row r="1760" spans="1:3">
      <c r="A1760">
        <v>2011</v>
      </c>
      <c r="B1760">
        <v>7</v>
      </c>
      <c r="C1760" s="3">
        <v>-1E-3</v>
      </c>
    </row>
    <row r="1761" spans="1:3">
      <c r="A1761">
        <v>2011</v>
      </c>
      <c r="B1761">
        <v>7</v>
      </c>
      <c r="C1761" s="3">
        <v>-1.4999999999999999E-2</v>
      </c>
    </row>
    <row r="1762" spans="1:3">
      <c r="A1762">
        <v>2011</v>
      </c>
      <c r="B1762">
        <v>7</v>
      </c>
      <c r="C1762" s="3">
        <v>-1.6E-2</v>
      </c>
    </row>
    <row r="1763" spans="1:3">
      <c r="A1763">
        <v>2011</v>
      </c>
      <c r="B1763">
        <v>7</v>
      </c>
      <c r="C1763" s="3">
        <v>2.9000000000000001E-2</v>
      </c>
    </row>
    <row r="1764" spans="1:3">
      <c r="A1764">
        <v>2011</v>
      </c>
      <c r="B1764">
        <v>7</v>
      </c>
      <c r="C1764" s="3">
        <v>8.9999999999999993E-3</v>
      </c>
    </row>
    <row r="1765" spans="1:3">
      <c r="A1765">
        <v>2012</v>
      </c>
      <c r="B1765">
        <v>7</v>
      </c>
      <c r="C1765" s="3">
        <v>2E-3</v>
      </c>
    </row>
    <row r="1766" spans="1:3">
      <c r="A1766">
        <v>2012</v>
      </c>
      <c r="B1766">
        <v>7</v>
      </c>
      <c r="C1766" s="3">
        <v>0.01</v>
      </c>
    </row>
    <row r="1767" spans="1:3">
      <c r="A1767">
        <v>2012</v>
      </c>
      <c r="B1767">
        <v>7</v>
      </c>
      <c r="C1767" s="3">
        <v>2E-3</v>
      </c>
    </row>
    <row r="1768" spans="1:3">
      <c r="A1768">
        <v>2013</v>
      </c>
      <c r="B1768">
        <v>7</v>
      </c>
      <c r="C1768" s="3">
        <v>6.0000000000000001E-3</v>
      </c>
    </row>
    <row r="1769" spans="1:3">
      <c r="A1769">
        <v>2013</v>
      </c>
      <c r="B1769">
        <v>7</v>
      </c>
      <c r="C1769" s="3">
        <v>8.9999999999999993E-3</v>
      </c>
    </row>
    <row r="1770" spans="1:3">
      <c r="A1770">
        <v>2008</v>
      </c>
      <c r="B1770">
        <v>7</v>
      </c>
      <c r="C1770" s="3">
        <v>1E-3</v>
      </c>
    </row>
    <row r="1771" spans="1:3">
      <c r="A1771">
        <v>2010</v>
      </c>
      <c r="B1771">
        <v>7</v>
      </c>
      <c r="C1771" s="3">
        <v>1E-3</v>
      </c>
    </row>
    <row r="1772" spans="1:3">
      <c r="A1772">
        <v>2006</v>
      </c>
      <c r="B1772">
        <v>7</v>
      </c>
      <c r="C1772" s="3">
        <v>2E-3</v>
      </c>
    </row>
    <row r="1773" spans="1:3">
      <c r="A1773">
        <v>2006</v>
      </c>
      <c r="B1773">
        <v>7</v>
      </c>
      <c r="C1773" s="3">
        <v>-1.7999999999999999E-2</v>
      </c>
    </row>
    <row r="1774" spans="1:3">
      <c r="A1774">
        <v>2006</v>
      </c>
      <c r="B1774">
        <v>7</v>
      </c>
      <c r="C1774" s="3">
        <v>6.0000000000000001E-3</v>
      </c>
    </row>
    <row r="1775" spans="1:3">
      <c r="A1775">
        <v>2006</v>
      </c>
      <c r="B1775">
        <v>7</v>
      </c>
      <c r="C1775" s="3">
        <v>4.0000000000000001E-3</v>
      </c>
    </row>
    <row r="1776" spans="1:3">
      <c r="A1776">
        <v>2006</v>
      </c>
      <c r="B1776">
        <v>7</v>
      </c>
      <c r="C1776" s="3">
        <v>-5.0000000000000001E-3</v>
      </c>
    </row>
    <row r="1777" spans="1:3">
      <c r="A1777">
        <v>2007</v>
      </c>
      <c r="B1777">
        <v>7</v>
      </c>
      <c r="C1777" s="3">
        <v>3.0000000000000001E-3</v>
      </c>
    </row>
    <row r="1778" spans="1:3">
      <c r="A1778">
        <v>2007</v>
      </c>
      <c r="B1778">
        <v>7</v>
      </c>
      <c r="C1778" s="3">
        <v>1.0999999999999999E-2</v>
      </c>
    </row>
    <row r="1779" spans="1:3">
      <c r="A1779">
        <v>2008</v>
      </c>
      <c r="B1779">
        <v>7</v>
      </c>
      <c r="C1779" s="3">
        <v>-8.9999999999999993E-3</v>
      </c>
    </row>
    <row r="1780" spans="1:3">
      <c r="A1780">
        <v>2009</v>
      </c>
      <c r="B1780">
        <v>7</v>
      </c>
      <c r="C1780" s="3">
        <v>1E-3</v>
      </c>
    </row>
    <row r="1781" spans="1:3">
      <c r="A1781">
        <v>2009</v>
      </c>
      <c r="B1781">
        <v>7</v>
      </c>
      <c r="C1781" s="3">
        <v>4.0000000000000001E-3</v>
      </c>
    </row>
    <row r="1782" spans="1:3">
      <c r="A1782">
        <v>2009</v>
      </c>
      <c r="B1782">
        <v>7</v>
      </c>
      <c r="C1782" s="3">
        <v>1E-3</v>
      </c>
    </row>
    <row r="1783" spans="1:3">
      <c r="A1783">
        <v>2010</v>
      </c>
      <c r="B1783">
        <v>7</v>
      </c>
      <c r="C1783" s="3">
        <v>3.3000000000000002E-2</v>
      </c>
    </row>
    <row r="1784" spans="1:3">
      <c r="A1784">
        <v>2011</v>
      </c>
      <c r="B1784">
        <v>7</v>
      </c>
      <c r="C1784" s="3">
        <v>-2E-3</v>
      </c>
    </row>
    <row r="1785" spans="1:3">
      <c r="A1785">
        <v>2011</v>
      </c>
      <c r="B1785">
        <v>7</v>
      </c>
      <c r="C1785" s="3">
        <v>2E-3</v>
      </c>
    </row>
    <row r="1786" spans="1:3">
      <c r="A1786">
        <v>2011</v>
      </c>
      <c r="B1786">
        <v>7</v>
      </c>
      <c r="C1786" s="3">
        <v>4.0000000000000001E-3</v>
      </c>
    </row>
    <row r="1787" spans="1:3">
      <c r="A1787">
        <v>2011</v>
      </c>
      <c r="B1787">
        <v>7</v>
      </c>
      <c r="C1787" s="3">
        <v>-3.0000000000000001E-3</v>
      </c>
    </row>
    <row r="1788" spans="1:3">
      <c r="A1788">
        <v>2011</v>
      </c>
      <c r="B1788">
        <v>7</v>
      </c>
      <c r="C1788" s="3">
        <v>-7.0000000000000001E-3</v>
      </c>
    </row>
    <row r="1789" spans="1:3">
      <c r="A1789">
        <v>2011</v>
      </c>
      <c r="B1789">
        <v>7</v>
      </c>
      <c r="C1789" s="3">
        <v>0</v>
      </c>
    </row>
    <row r="1790" spans="1:3">
      <c r="A1790">
        <v>2012</v>
      </c>
      <c r="B1790">
        <v>7</v>
      </c>
      <c r="C1790" s="3">
        <v>1E-3</v>
      </c>
    </row>
    <row r="1791" spans="1:3">
      <c r="A1791">
        <v>2012</v>
      </c>
      <c r="B1791">
        <v>7</v>
      </c>
      <c r="C1791" s="3">
        <v>-5.0000000000000001E-3</v>
      </c>
    </row>
    <row r="1792" spans="1:3">
      <c r="A1792">
        <v>2012</v>
      </c>
      <c r="B1792">
        <v>7</v>
      </c>
      <c r="C1792" s="3">
        <v>4.0000000000000001E-3</v>
      </c>
    </row>
    <row r="1793" spans="1:3">
      <c r="A1793">
        <v>2012</v>
      </c>
      <c r="B1793">
        <v>7</v>
      </c>
      <c r="C1793" s="3">
        <v>7.0000000000000001E-3</v>
      </c>
    </row>
    <row r="1794" spans="1:3">
      <c r="A1794">
        <v>2012</v>
      </c>
      <c r="B1794">
        <v>7</v>
      </c>
      <c r="C1794" s="3">
        <v>-8.9999999999999993E-3</v>
      </c>
    </row>
    <row r="1795" spans="1:3">
      <c r="A1795">
        <v>2012</v>
      </c>
      <c r="B1795">
        <v>7</v>
      </c>
      <c r="C1795" s="3">
        <v>2E-3</v>
      </c>
    </row>
    <row r="1796" spans="1:3">
      <c r="A1796">
        <v>2013</v>
      </c>
      <c r="B1796">
        <v>7</v>
      </c>
      <c r="C1796" s="3">
        <v>5.0000000000000001E-3</v>
      </c>
    </row>
    <row r="1797" spans="1:3">
      <c r="A1797">
        <v>2013</v>
      </c>
      <c r="B1797">
        <v>7</v>
      </c>
      <c r="C1797" s="3">
        <v>-3.0000000000000001E-3</v>
      </c>
    </row>
    <row r="1798" spans="1:3">
      <c r="A1798">
        <v>2013</v>
      </c>
      <c r="B1798">
        <v>7</v>
      </c>
      <c r="C1798" s="3">
        <v>6.0000000000000001E-3</v>
      </c>
    </row>
    <row r="1799" spans="1:3">
      <c r="A1799">
        <v>2013</v>
      </c>
      <c r="B1799">
        <v>7</v>
      </c>
      <c r="C1799" s="3">
        <v>6.0000000000000001E-3</v>
      </c>
    </row>
    <row r="1800" spans="1:3">
      <c r="A1800">
        <v>2013</v>
      </c>
      <c r="B1800">
        <v>7</v>
      </c>
      <c r="C1800" s="3">
        <v>-6.0000000000000001E-3</v>
      </c>
    </row>
    <row r="1801" spans="1:3">
      <c r="A1801">
        <v>2013</v>
      </c>
      <c r="B1801">
        <v>7</v>
      </c>
      <c r="C1801" s="3">
        <v>2E-3</v>
      </c>
    </row>
    <row r="1802" spans="1:3">
      <c r="A1802">
        <v>2013</v>
      </c>
      <c r="B1802">
        <v>7</v>
      </c>
      <c r="C1802" s="3">
        <v>1E-3</v>
      </c>
    </row>
    <row r="1803" spans="1:3">
      <c r="A1803">
        <v>2013</v>
      </c>
      <c r="B1803">
        <v>7</v>
      </c>
      <c r="C1803" s="3">
        <v>1.2999999999999999E-2</v>
      </c>
    </row>
    <row r="1804" spans="1:3">
      <c r="A1804">
        <v>2013</v>
      </c>
      <c r="B1804">
        <v>7</v>
      </c>
      <c r="C1804" s="3">
        <v>8.9999999999999993E-3</v>
      </c>
    </row>
    <row r="1805" spans="1:3">
      <c r="A1805">
        <v>2013</v>
      </c>
      <c r="B1805">
        <v>7</v>
      </c>
      <c r="C1805" s="3">
        <v>2E-3</v>
      </c>
    </row>
    <row r="1806" spans="1:3">
      <c r="A1806">
        <v>2013</v>
      </c>
      <c r="B1806">
        <v>7</v>
      </c>
      <c r="C1806" s="3">
        <v>7.0000000000000001E-3</v>
      </c>
    </row>
    <row r="1807" spans="1:3">
      <c r="A1807">
        <v>2013</v>
      </c>
      <c r="B1807">
        <v>7</v>
      </c>
      <c r="C1807" s="3">
        <v>-8.9999999999999993E-3</v>
      </c>
    </row>
    <row r="1808" spans="1:3">
      <c r="A1808">
        <v>2013</v>
      </c>
      <c r="B1808">
        <v>7</v>
      </c>
      <c r="C1808" s="3">
        <v>-5.0000000000000001E-3</v>
      </c>
    </row>
    <row r="1809" spans="1:3">
      <c r="A1809">
        <v>2013</v>
      </c>
      <c r="B1809">
        <v>7</v>
      </c>
      <c r="C1809" s="3">
        <v>-5.0000000000000001E-3</v>
      </c>
    </row>
    <row r="1810" spans="1:3">
      <c r="A1810">
        <v>2013</v>
      </c>
      <c r="B1810">
        <v>7</v>
      </c>
      <c r="C1810" s="3">
        <v>-1.2999999999999999E-2</v>
      </c>
    </row>
    <row r="1811" spans="1:3">
      <c r="A1811">
        <v>2013</v>
      </c>
      <c r="B1811">
        <v>7</v>
      </c>
      <c r="C1811" s="3">
        <v>-4.0000000000000001E-3</v>
      </c>
    </row>
    <row r="1812" spans="1:3">
      <c r="A1812">
        <v>2013</v>
      </c>
      <c r="B1812">
        <v>7</v>
      </c>
      <c r="C1812" s="3">
        <v>-3.0000000000000001E-3</v>
      </c>
    </row>
    <row r="1813" spans="1:3">
      <c r="A1813">
        <v>2013</v>
      </c>
      <c r="B1813">
        <v>7</v>
      </c>
      <c r="C1813" s="3">
        <v>5.0000000000000001E-3</v>
      </c>
    </row>
    <row r="1814" spans="1:3">
      <c r="A1814">
        <v>2014</v>
      </c>
      <c r="B1814">
        <v>7</v>
      </c>
      <c r="C1814" s="3">
        <v>1.2E-2</v>
      </c>
    </row>
    <row r="1815" spans="1:3">
      <c r="A1815">
        <v>2014</v>
      </c>
      <c r="B1815">
        <v>7</v>
      </c>
      <c r="C1815" s="3">
        <v>-7.0000000000000001E-3</v>
      </c>
    </row>
    <row r="1816" spans="1:3">
      <c r="A1816">
        <v>2014</v>
      </c>
      <c r="B1816">
        <v>7</v>
      </c>
      <c r="C1816" s="3">
        <v>0</v>
      </c>
    </row>
    <row r="1817" spans="1:3">
      <c r="A1817">
        <v>2014</v>
      </c>
      <c r="B1817">
        <v>7</v>
      </c>
      <c r="C1817" s="3">
        <v>0.01</v>
      </c>
    </row>
    <row r="1818" spans="1:3">
      <c r="A1818">
        <v>2014</v>
      </c>
      <c r="B1818">
        <v>7</v>
      </c>
      <c r="C1818" s="3">
        <v>-1.0999999999999999E-2</v>
      </c>
    </row>
    <row r="1819" spans="1:3">
      <c r="A1819">
        <v>2014</v>
      </c>
      <c r="B1819">
        <v>7</v>
      </c>
      <c r="C1819" s="3">
        <v>4.0000000000000001E-3</v>
      </c>
    </row>
    <row r="1820" spans="1:3">
      <c r="A1820">
        <v>2014</v>
      </c>
      <c r="B1820">
        <v>7</v>
      </c>
      <c r="C1820" s="3">
        <v>5.0000000000000001E-3</v>
      </c>
    </row>
    <row r="1821" spans="1:3">
      <c r="A1821">
        <v>2014</v>
      </c>
      <c r="B1821">
        <v>7</v>
      </c>
      <c r="C1821" s="3">
        <v>0</v>
      </c>
    </row>
    <row r="1822" spans="1:3">
      <c r="A1822">
        <v>2014</v>
      </c>
      <c r="B1822">
        <v>7</v>
      </c>
      <c r="C1822" s="3">
        <v>4.0000000000000001E-3</v>
      </c>
    </row>
    <row r="1823" spans="1:3">
      <c r="A1823">
        <v>2014</v>
      </c>
      <c r="B1823">
        <v>7</v>
      </c>
      <c r="C1823" s="3">
        <v>1E-3</v>
      </c>
    </row>
    <row r="1824" spans="1:3">
      <c r="A1824">
        <v>2014</v>
      </c>
      <c r="B1824">
        <v>7</v>
      </c>
      <c r="C1824" s="3">
        <v>0</v>
      </c>
    </row>
    <row r="1825" spans="1:3">
      <c r="A1825">
        <v>2014</v>
      </c>
      <c r="B1825">
        <v>7</v>
      </c>
      <c r="C1825" s="3">
        <v>1E-3</v>
      </c>
    </row>
    <row r="1826" spans="1:3">
      <c r="A1826">
        <v>2014</v>
      </c>
      <c r="B1826">
        <v>7</v>
      </c>
      <c r="C1826" s="3">
        <v>-1.7000000000000001E-2</v>
      </c>
    </row>
    <row r="1827" spans="1:3">
      <c r="A1827">
        <v>2014</v>
      </c>
      <c r="B1827">
        <v>7</v>
      </c>
      <c r="C1827" s="3">
        <v>6.0000000000000001E-3</v>
      </c>
    </row>
    <row r="1828" spans="1:3">
      <c r="A1828">
        <v>2014</v>
      </c>
      <c r="B1828">
        <v>7</v>
      </c>
      <c r="C1828" s="3">
        <v>6.0000000000000001E-3</v>
      </c>
    </row>
    <row r="1829" spans="1:3">
      <c r="A1829">
        <v>2014</v>
      </c>
      <c r="B1829">
        <v>7</v>
      </c>
      <c r="C1829" s="3">
        <v>5.0000000000000001E-3</v>
      </c>
    </row>
    <row r="1830" spans="1:3">
      <c r="A1830">
        <v>2014</v>
      </c>
      <c r="B1830">
        <v>7</v>
      </c>
      <c r="C1830" s="3">
        <v>-8.9999999999999993E-3</v>
      </c>
    </row>
    <row r="1831" spans="1:3">
      <c r="A1831">
        <v>2015</v>
      </c>
      <c r="B1831">
        <v>7</v>
      </c>
      <c r="C1831" s="3">
        <v>-8.0000000000000002E-3</v>
      </c>
    </row>
    <row r="1832" spans="1:3">
      <c r="A1832">
        <v>2015</v>
      </c>
      <c r="B1832">
        <v>7</v>
      </c>
      <c r="C1832" s="3">
        <v>1.4999999999999999E-2</v>
      </c>
    </row>
    <row r="1833" spans="1:3">
      <c r="A1833">
        <v>2015</v>
      </c>
      <c r="B1833">
        <v>7</v>
      </c>
      <c r="C1833" s="3">
        <v>0</v>
      </c>
    </row>
    <row r="1834" spans="1:3">
      <c r="A1834">
        <v>2015</v>
      </c>
      <c r="B1834">
        <v>7</v>
      </c>
      <c r="C1834" s="3">
        <v>6.0000000000000001E-3</v>
      </c>
    </row>
    <row r="1835" spans="1:3">
      <c r="A1835">
        <v>2015</v>
      </c>
      <c r="B1835">
        <v>7</v>
      </c>
      <c r="C1835" s="3">
        <v>-3.0000000000000001E-3</v>
      </c>
    </row>
    <row r="1836" spans="1:3">
      <c r="A1836">
        <v>2015</v>
      </c>
      <c r="B1836">
        <v>7</v>
      </c>
      <c r="C1836" s="3">
        <v>1E-3</v>
      </c>
    </row>
    <row r="1837" spans="1:3">
      <c r="A1837">
        <v>2015</v>
      </c>
      <c r="B1837">
        <v>7</v>
      </c>
      <c r="C1837" s="3">
        <v>-7.0000000000000001E-3</v>
      </c>
    </row>
    <row r="1838" spans="1:3">
      <c r="A1838">
        <v>2015</v>
      </c>
      <c r="B1838">
        <v>7</v>
      </c>
      <c r="C1838" s="3">
        <v>-5.0000000000000001E-3</v>
      </c>
    </row>
    <row r="1839" spans="1:3">
      <c r="A1839">
        <v>2015</v>
      </c>
      <c r="B1839">
        <v>7</v>
      </c>
      <c r="C1839" s="3">
        <v>0</v>
      </c>
    </row>
    <row r="1840" spans="1:3">
      <c r="A1840">
        <v>2015</v>
      </c>
      <c r="B1840">
        <v>7</v>
      </c>
      <c r="C1840" s="3">
        <v>-1.7000000000000001E-2</v>
      </c>
    </row>
    <row r="1841" spans="1:3">
      <c r="A1841">
        <v>2015</v>
      </c>
      <c r="B1841">
        <v>7</v>
      </c>
      <c r="C1841" s="3">
        <v>-4.0000000000000001E-3</v>
      </c>
    </row>
    <row r="1842" spans="1:3">
      <c r="A1842">
        <v>2015</v>
      </c>
      <c r="B1842">
        <v>7</v>
      </c>
      <c r="C1842" s="3">
        <v>-8.0000000000000002E-3</v>
      </c>
    </row>
    <row r="1843" spans="1:3">
      <c r="A1843">
        <v>2015</v>
      </c>
      <c r="B1843">
        <v>7</v>
      </c>
      <c r="C1843" s="3">
        <v>-1.2E-2</v>
      </c>
    </row>
    <row r="1844" spans="1:3">
      <c r="A1844">
        <v>2015</v>
      </c>
      <c r="B1844">
        <v>7</v>
      </c>
      <c r="C1844" s="3">
        <v>-7.0000000000000001E-3</v>
      </c>
    </row>
    <row r="1845" spans="1:3">
      <c r="A1845">
        <v>2015</v>
      </c>
      <c r="B1845">
        <v>7</v>
      </c>
      <c r="C1845" s="3">
        <v>-8.0000000000000002E-3</v>
      </c>
    </row>
    <row r="1846" spans="1:3">
      <c r="A1846">
        <v>2015</v>
      </c>
      <c r="B1846">
        <v>7</v>
      </c>
      <c r="C1846" s="3">
        <v>-1.7999999999999999E-2</v>
      </c>
    </row>
    <row r="1847" spans="1:3">
      <c r="A1847">
        <v>2007</v>
      </c>
      <c r="B1847">
        <v>7</v>
      </c>
      <c r="C1847" s="3">
        <v>-1.4E-2</v>
      </c>
    </row>
    <row r="1848" spans="1:3">
      <c r="A1848">
        <v>2008</v>
      </c>
      <c r="B1848">
        <v>7</v>
      </c>
      <c r="C1848" s="3">
        <v>1.0999999999999999E-2</v>
      </c>
    </row>
    <row r="1849" spans="1:3">
      <c r="A1849">
        <v>2008</v>
      </c>
      <c r="B1849">
        <v>7</v>
      </c>
      <c r="C1849" s="3">
        <v>-8.9999999999999993E-3</v>
      </c>
    </row>
    <row r="1850" spans="1:3">
      <c r="A1850">
        <v>2008</v>
      </c>
      <c r="B1850">
        <v>7</v>
      </c>
      <c r="C1850" s="3">
        <v>-1.4E-2</v>
      </c>
    </row>
    <row r="1851" spans="1:3">
      <c r="A1851">
        <v>2008</v>
      </c>
      <c r="B1851">
        <v>7</v>
      </c>
      <c r="C1851" s="3">
        <v>0.11600000000000001</v>
      </c>
    </row>
    <row r="1852" spans="1:3">
      <c r="A1852">
        <v>2009</v>
      </c>
      <c r="B1852">
        <v>7</v>
      </c>
      <c r="C1852" s="3">
        <v>2.7E-2</v>
      </c>
    </row>
    <row r="1853" spans="1:3">
      <c r="A1853">
        <v>2009</v>
      </c>
      <c r="B1853">
        <v>7</v>
      </c>
      <c r="C1853" s="3">
        <v>-4.9000000000000002E-2</v>
      </c>
    </row>
    <row r="1854" spans="1:3">
      <c r="A1854">
        <v>2009</v>
      </c>
      <c r="B1854">
        <v>7</v>
      </c>
      <c r="C1854" s="3">
        <v>-8.0000000000000002E-3</v>
      </c>
    </row>
    <row r="1855" spans="1:3">
      <c r="A1855">
        <v>2009</v>
      </c>
      <c r="B1855">
        <v>7</v>
      </c>
      <c r="C1855" s="3">
        <v>-1.0999999999999999E-2</v>
      </c>
    </row>
    <row r="1856" spans="1:3">
      <c r="A1856">
        <v>2009</v>
      </c>
      <c r="B1856">
        <v>7</v>
      </c>
      <c r="C1856" s="3">
        <v>2.1000000000000001E-2</v>
      </c>
    </row>
    <row r="1857" spans="1:3">
      <c r="A1857">
        <v>2009</v>
      </c>
      <c r="B1857">
        <v>7</v>
      </c>
      <c r="C1857" s="3">
        <v>-3.0000000000000001E-3</v>
      </c>
    </row>
    <row r="1858" spans="1:3">
      <c r="A1858">
        <v>2010</v>
      </c>
      <c r="B1858">
        <v>7</v>
      </c>
      <c r="C1858" s="3">
        <v>3.0000000000000001E-3</v>
      </c>
    </row>
    <row r="1859" spans="1:3">
      <c r="A1859">
        <v>2010</v>
      </c>
      <c r="B1859">
        <v>7</v>
      </c>
      <c r="C1859" s="3">
        <v>2E-3</v>
      </c>
    </row>
    <row r="1860" spans="1:3">
      <c r="A1860">
        <v>2010</v>
      </c>
      <c r="B1860">
        <v>7</v>
      </c>
      <c r="C1860" s="3">
        <v>1.2999999999999999E-2</v>
      </c>
    </row>
    <row r="1861" spans="1:3">
      <c r="A1861">
        <v>2010</v>
      </c>
      <c r="B1861">
        <v>7</v>
      </c>
      <c r="C1861" s="3">
        <v>2E-3</v>
      </c>
    </row>
    <row r="1862" spans="1:3">
      <c r="A1862">
        <v>2011</v>
      </c>
      <c r="B1862">
        <v>7</v>
      </c>
      <c r="C1862" s="3">
        <v>0</v>
      </c>
    </row>
    <row r="1863" spans="1:3">
      <c r="A1863">
        <v>2011</v>
      </c>
      <c r="B1863">
        <v>7</v>
      </c>
      <c r="C1863" s="3">
        <v>-7.0000000000000001E-3</v>
      </c>
    </row>
    <row r="1864" spans="1:3">
      <c r="A1864">
        <v>2011</v>
      </c>
      <c r="B1864">
        <v>7</v>
      </c>
      <c r="C1864" s="3">
        <v>-4.4999999999999998E-2</v>
      </c>
    </row>
    <row r="1865" spans="1:3">
      <c r="A1865">
        <v>2011</v>
      </c>
      <c r="B1865">
        <v>7</v>
      </c>
      <c r="C1865" s="3">
        <v>-6.0000000000000001E-3</v>
      </c>
    </row>
    <row r="1866" spans="1:3">
      <c r="A1866">
        <v>2012</v>
      </c>
      <c r="B1866">
        <v>7</v>
      </c>
      <c r="C1866" s="3">
        <v>1.7999999999999999E-2</v>
      </c>
    </row>
    <row r="1867" spans="1:3">
      <c r="A1867">
        <v>2012</v>
      </c>
      <c r="B1867">
        <v>7</v>
      </c>
      <c r="C1867" s="3">
        <v>0</v>
      </c>
    </row>
    <row r="1868" spans="1:3">
      <c r="A1868">
        <v>2012</v>
      </c>
      <c r="B1868">
        <v>7</v>
      </c>
      <c r="C1868" s="3">
        <v>7.0000000000000001E-3</v>
      </c>
    </row>
    <row r="1869" spans="1:3">
      <c r="A1869">
        <v>2009</v>
      </c>
      <c r="B1869">
        <v>7</v>
      </c>
      <c r="C1869" s="3">
        <v>-1.2999999999999999E-2</v>
      </c>
    </row>
    <row r="1870" spans="1:3">
      <c r="A1870">
        <v>2006</v>
      </c>
      <c r="B1870">
        <v>7</v>
      </c>
      <c r="C1870" s="3">
        <v>-2E-3</v>
      </c>
    </row>
    <row r="1871" spans="1:3">
      <c r="A1871">
        <v>2006</v>
      </c>
      <c r="B1871">
        <v>7</v>
      </c>
      <c r="C1871" s="3">
        <v>-2E-3</v>
      </c>
    </row>
    <row r="1872" spans="1:3">
      <c r="A1872">
        <v>2006</v>
      </c>
      <c r="B1872">
        <v>7</v>
      </c>
      <c r="C1872" s="3">
        <v>6.0000000000000001E-3</v>
      </c>
    </row>
    <row r="1873" spans="1:3">
      <c r="A1873">
        <v>2006</v>
      </c>
      <c r="B1873">
        <v>7</v>
      </c>
      <c r="C1873" s="3">
        <v>1E-3</v>
      </c>
    </row>
    <row r="1874" spans="1:3">
      <c r="A1874">
        <v>2006</v>
      </c>
      <c r="B1874">
        <v>7</v>
      </c>
      <c r="C1874" s="3">
        <v>5.0000000000000001E-3</v>
      </c>
    </row>
    <row r="1875" spans="1:3">
      <c r="A1875">
        <v>2006</v>
      </c>
      <c r="B1875">
        <v>7</v>
      </c>
      <c r="C1875" s="3">
        <v>-8.9999999999999993E-3</v>
      </c>
    </row>
    <row r="1876" spans="1:3">
      <c r="A1876">
        <v>2006</v>
      </c>
      <c r="B1876">
        <v>7</v>
      </c>
      <c r="C1876" s="3">
        <v>-8.9999999999999993E-3</v>
      </c>
    </row>
    <row r="1877" spans="1:3">
      <c r="A1877">
        <v>2006</v>
      </c>
      <c r="B1877">
        <v>7</v>
      </c>
      <c r="C1877" s="3">
        <v>-0.01</v>
      </c>
    </row>
    <row r="1878" spans="1:3">
      <c r="A1878">
        <v>2006</v>
      </c>
      <c r="B1878">
        <v>7</v>
      </c>
      <c r="C1878" s="3">
        <v>4.0000000000000001E-3</v>
      </c>
    </row>
    <row r="1879" spans="1:3">
      <c r="A1879">
        <v>2006</v>
      </c>
      <c r="B1879">
        <v>7</v>
      </c>
      <c r="C1879" s="3">
        <v>0</v>
      </c>
    </row>
    <row r="1880" spans="1:3">
      <c r="A1880">
        <v>2006</v>
      </c>
      <c r="B1880">
        <v>7</v>
      </c>
      <c r="C1880" s="3">
        <v>-5.0000000000000001E-3</v>
      </c>
    </row>
    <row r="1881" spans="1:3">
      <c r="A1881">
        <v>2007</v>
      </c>
      <c r="B1881">
        <v>7</v>
      </c>
      <c r="C1881" s="3">
        <v>-6.0000000000000001E-3</v>
      </c>
    </row>
    <row r="1882" spans="1:3">
      <c r="A1882">
        <v>2007</v>
      </c>
      <c r="B1882">
        <v>7</v>
      </c>
      <c r="C1882" s="3">
        <v>-1.0999999999999999E-2</v>
      </c>
    </row>
    <row r="1883" spans="1:3">
      <c r="A1883">
        <v>2007</v>
      </c>
      <c r="B1883">
        <v>7</v>
      </c>
      <c r="C1883" s="3">
        <v>-1E-3</v>
      </c>
    </row>
    <row r="1884" spans="1:3">
      <c r="A1884">
        <v>2007</v>
      </c>
      <c r="B1884">
        <v>7</v>
      </c>
      <c r="C1884" s="3">
        <v>7.0000000000000001E-3</v>
      </c>
    </row>
    <row r="1885" spans="1:3">
      <c r="A1885">
        <v>2007</v>
      </c>
      <c r="B1885">
        <v>7</v>
      </c>
      <c r="C1885" s="3">
        <v>-1E-3</v>
      </c>
    </row>
    <row r="1886" spans="1:3">
      <c r="A1886">
        <v>2007</v>
      </c>
      <c r="B1886">
        <v>7</v>
      </c>
      <c r="C1886" s="3">
        <v>6.0000000000000001E-3</v>
      </c>
    </row>
    <row r="1887" spans="1:3">
      <c r="A1887">
        <v>2007</v>
      </c>
      <c r="B1887">
        <v>7</v>
      </c>
      <c r="C1887" s="3">
        <v>1E-3</v>
      </c>
    </row>
    <row r="1888" spans="1:3">
      <c r="A1888">
        <v>2008</v>
      </c>
      <c r="B1888">
        <v>7</v>
      </c>
      <c r="C1888" s="3">
        <v>-2.9000000000000001E-2</v>
      </c>
    </row>
    <row r="1889" spans="1:3">
      <c r="A1889">
        <v>2008</v>
      </c>
      <c r="B1889">
        <v>7</v>
      </c>
      <c r="C1889" s="3">
        <v>2.4E-2</v>
      </c>
    </row>
    <row r="1890" spans="1:3">
      <c r="A1890">
        <v>2008</v>
      </c>
      <c r="B1890">
        <v>7</v>
      </c>
      <c r="C1890" s="3">
        <v>-2.9000000000000001E-2</v>
      </c>
    </row>
    <row r="1891" spans="1:3">
      <c r="A1891">
        <v>2008</v>
      </c>
      <c r="B1891">
        <v>7</v>
      </c>
      <c r="C1891" s="3">
        <v>1.4E-2</v>
      </c>
    </row>
    <row r="1892" spans="1:3">
      <c r="A1892">
        <v>2008</v>
      </c>
      <c r="B1892">
        <v>7</v>
      </c>
      <c r="C1892" s="3">
        <v>4.1000000000000002E-2</v>
      </c>
    </row>
    <row r="1893" spans="1:3">
      <c r="A1893">
        <v>2009</v>
      </c>
      <c r="B1893">
        <v>7</v>
      </c>
      <c r="C1893" s="3">
        <v>-5.0000000000000001E-3</v>
      </c>
    </row>
    <row r="1894" spans="1:3">
      <c r="A1894">
        <v>2009</v>
      </c>
      <c r="B1894">
        <v>7</v>
      </c>
      <c r="C1894" s="3">
        <v>1.2E-2</v>
      </c>
    </row>
    <row r="1895" spans="1:3">
      <c r="A1895">
        <v>2009</v>
      </c>
      <c r="B1895">
        <v>7</v>
      </c>
      <c r="C1895" s="3">
        <v>-8.0000000000000002E-3</v>
      </c>
    </row>
    <row r="1896" spans="1:3">
      <c r="A1896">
        <v>2009</v>
      </c>
      <c r="B1896">
        <v>7</v>
      </c>
      <c r="C1896" s="3">
        <v>7.0000000000000001E-3</v>
      </c>
    </row>
    <row r="1897" spans="1:3">
      <c r="A1897">
        <v>2009</v>
      </c>
      <c r="B1897">
        <v>7</v>
      </c>
      <c r="C1897" s="3">
        <v>-1.2E-2</v>
      </c>
    </row>
    <row r="1898" spans="1:3">
      <c r="A1898">
        <v>2010</v>
      </c>
      <c r="B1898">
        <v>7</v>
      </c>
      <c r="C1898" s="3">
        <v>-1.2E-2</v>
      </c>
    </row>
    <row r="1899" spans="1:3">
      <c r="A1899">
        <v>2010</v>
      </c>
      <c r="B1899">
        <v>7</v>
      </c>
      <c r="C1899" s="3">
        <v>8.9999999999999993E-3</v>
      </c>
    </row>
    <row r="1900" spans="1:3">
      <c r="A1900">
        <v>2011</v>
      </c>
      <c r="B1900">
        <v>7</v>
      </c>
      <c r="C1900" s="3">
        <v>6.0000000000000001E-3</v>
      </c>
    </row>
    <row r="1901" spans="1:3">
      <c r="A1901">
        <v>2011</v>
      </c>
      <c r="B1901">
        <v>7</v>
      </c>
      <c r="C1901" s="3">
        <v>1E-3</v>
      </c>
    </row>
    <row r="1902" spans="1:3">
      <c r="A1902">
        <v>2011</v>
      </c>
      <c r="B1902">
        <v>7</v>
      </c>
      <c r="C1902" s="3">
        <v>3.0000000000000001E-3</v>
      </c>
    </row>
    <row r="1903" spans="1:3">
      <c r="A1903">
        <v>2011</v>
      </c>
      <c r="B1903">
        <v>7</v>
      </c>
      <c r="C1903" s="3">
        <v>-3.2000000000000001E-2</v>
      </c>
    </row>
    <row r="1904" spans="1:3">
      <c r="A1904">
        <v>2011</v>
      </c>
      <c r="B1904">
        <v>7</v>
      </c>
      <c r="C1904" s="3">
        <v>2E-3</v>
      </c>
    </row>
    <row r="1905" spans="1:3">
      <c r="A1905">
        <v>2011</v>
      </c>
      <c r="B1905">
        <v>7</v>
      </c>
      <c r="C1905" s="3">
        <v>0.01</v>
      </c>
    </row>
    <row r="1906" spans="1:3">
      <c r="A1906">
        <v>2012</v>
      </c>
      <c r="B1906">
        <v>7</v>
      </c>
      <c r="C1906" s="3">
        <v>3.0000000000000001E-3</v>
      </c>
    </row>
    <row r="1907" spans="1:3">
      <c r="A1907">
        <v>2012</v>
      </c>
      <c r="B1907">
        <v>7</v>
      </c>
      <c r="C1907" s="3">
        <v>4.0000000000000001E-3</v>
      </c>
    </row>
    <row r="1908" spans="1:3">
      <c r="A1908">
        <v>2012</v>
      </c>
      <c r="B1908">
        <v>7</v>
      </c>
      <c r="C1908" s="3">
        <v>8.9999999999999993E-3</v>
      </c>
    </row>
    <row r="1909" spans="1:3">
      <c r="A1909">
        <v>2012</v>
      </c>
      <c r="B1909">
        <v>7</v>
      </c>
      <c r="C1909" s="3">
        <v>8.9999999999999993E-3</v>
      </c>
    </row>
    <row r="1910" spans="1:3">
      <c r="A1910">
        <v>2012</v>
      </c>
      <c r="B1910">
        <v>7</v>
      </c>
      <c r="C1910" s="3">
        <v>0</v>
      </c>
    </row>
    <row r="1911" spans="1:3">
      <c r="A1911">
        <v>2012</v>
      </c>
      <c r="B1911">
        <v>7</v>
      </c>
      <c r="C1911" s="3">
        <v>3.0000000000000001E-3</v>
      </c>
    </row>
    <row r="1912" spans="1:3">
      <c r="A1912">
        <v>2012</v>
      </c>
      <c r="B1912">
        <v>7</v>
      </c>
      <c r="C1912" s="3">
        <v>-6.0000000000000001E-3</v>
      </c>
    </row>
    <row r="1913" spans="1:3">
      <c r="A1913">
        <v>2012</v>
      </c>
      <c r="B1913">
        <v>7</v>
      </c>
      <c r="C1913" s="3">
        <v>0</v>
      </c>
    </row>
    <row r="1914" spans="1:3">
      <c r="A1914">
        <v>2012</v>
      </c>
      <c r="B1914">
        <v>7</v>
      </c>
      <c r="C1914" s="3">
        <v>5.0000000000000001E-3</v>
      </c>
    </row>
    <row r="1915" spans="1:3">
      <c r="A1915">
        <v>2013</v>
      </c>
      <c r="B1915">
        <v>7</v>
      </c>
      <c r="C1915" s="3">
        <v>0</v>
      </c>
    </row>
    <row r="1916" spans="1:3">
      <c r="A1916">
        <v>2006</v>
      </c>
      <c r="B1916">
        <v>7</v>
      </c>
      <c r="C1916" s="3">
        <v>4.0000000000000001E-3</v>
      </c>
    </row>
    <row r="1917" spans="1:3">
      <c r="A1917">
        <v>2006</v>
      </c>
      <c r="B1917">
        <v>7</v>
      </c>
      <c r="C1917" s="3">
        <v>-2E-3</v>
      </c>
    </row>
    <row r="1918" spans="1:3">
      <c r="A1918">
        <v>2006</v>
      </c>
      <c r="B1918">
        <v>7</v>
      </c>
      <c r="C1918" s="3">
        <v>0.01</v>
      </c>
    </row>
    <row r="1919" spans="1:3">
      <c r="A1919">
        <v>2006</v>
      </c>
      <c r="B1919">
        <v>7</v>
      </c>
      <c r="C1919" s="3">
        <v>2E-3</v>
      </c>
    </row>
    <row r="1920" spans="1:3">
      <c r="A1920">
        <v>2006</v>
      </c>
      <c r="B1920">
        <v>7</v>
      </c>
      <c r="C1920" s="3">
        <v>6.0000000000000001E-3</v>
      </c>
    </row>
    <row r="1921" spans="1:3">
      <c r="A1921">
        <v>2006</v>
      </c>
      <c r="B1921">
        <v>7</v>
      </c>
      <c r="C1921" s="3">
        <v>-1.2999999999999999E-2</v>
      </c>
    </row>
    <row r="1922" spans="1:3">
      <c r="A1922">
        <v>2006</v>
      </c>
      <c r="B1922">
        <v>7</v>
      </c>
      <c r="C1922" s="3">
        <v>1.4E-2</v>
      </c>
    </row>
    <row r="1923" spans="1:3">
      <c r="A1923">
        <v>2006</v>
      </c>
      <c r="B1923">
        <v>7</v>
      </c>
      <c r="C1923" s="3">
        <v>-1E-3</v>
      </c>
    </row>
    <row r="1924" spans="1:3">
      <c r="A1924">
        <v>2006</v>
      </c>
      <c r="B1924">
        <v>7</v>
      </c>
      <c r="C1924" s="3">
        <v>-2E-3</v>
      </c>
    </row>
    <row r="1925" spans="1:3">
      <c r="A1925">
        <v>2006</v>
      </c>
      <c r="B1925">
        <v>7</v>
      </c>
      <c r="C1925" s="3">
        <v>0.01</v>
      </c>
    </row>
    <row r="1926" spans="1:3">
      <c r="A1926">
        <v>2006</v>
      </c>
      <c r="B1926">
        <v>7</v>
      </c>
      <c r="C1926" s="3">
        <v>2E-3</v>
      </c>
    </row>
    <row r="1927" spans="1:3">
      <c r="A1927">
        <v>2006</v>
      </c>
      <c r="B1927">
        <v>7</v>
      </c>
      <c r="C1927" s="3">
        <v>2E-3</v>
      </c>
    </row>
    <row r="1928" spans="1:3">
      <c r="A1928">
        <v>2006</v>
      </c>
      <c r="B1928">
        <v>7</v>
      </c>
      <c r="C1928" s="3">
        <v>-3.0000000000000001E-3</v>
      </c>
    </row>
    <row r="1929" spans="1:3">
      <c r="A1929">
        <v>2007</v>
      </c>
      <c r="B1929">
        <v>7</v>
      </c>
      <c r="C1929" s="3">
        <v>-3.5000000000000003E-2</v>
      </c>
    </row>
    <row r="1930" spans="1:3">
      <c r="A1930">
        <v>2007</v>
      </c>
      <c r="B1930">
        <v>7</v>
      </c>
      <c r="C1930" s="3">
        <v>4.0000000000000001E-3</v>
      </c>
    </row>
    <row r="1931" spans="1:3">
      <c r="A1931">
        <v>2007</v>
      </c>
      <c r="B1931">
        <v>7</v>
      </c>
      <c r="C1931" s="3">
        <v>0.01</v>
      </c>
    </row>
    <row r="1932" spans="1:3">
      <c r="A1932">
        <v>2007</v>
      </c>
      <c r="B1932">
        <v>7</v>
      </c>
      <c r="C1932" s="3">
        <v>-1E-3</v>
      </c>
    </row>
    <row r="1933" spans="1:3">
      <c r="A1933">
        <v>2007</v>
      </c>
      <c r="B1933">
        <v>7</v>
      </c>
      <c r="C1933" s="3">
        <v>-1E-3</v>
      </c>
    </row>
    <row r="1934" spans="1:3">
      <c r="A1934">
        <v>2008</v>
      </c>
      <c r="B1934">
        <v>7</v>
      </c>
      <c r="C1934" s="3">
        <v>-8.0000000000000002E-3</v>
      </c>
    </row>
    <row r="1935" spans="1:3">
      <c r="A1935">
        <v>2008</v>
      </c>
      <c r="B1935">
        <v>7</v>
      </c>
      <c r="C1935" s="3">
        <v>8.0000000000000002E-3</v>
      </c>
    </row>
    <row r="1936" spans="1:3">
      <c r="A1936">
        <v>2008</v>
      </c>
      <c r="B1936">
        <v>7</v>
      </c>
      <c r="C1936" s="3">
        <v>4.2000000000000003E-2</v>
      </c>
    </row>
    <row r="1937" spans="1:3">
      <c r="A1937">
        <v>2008</v>
      </c>
      <c r="B1937">
        <v>7</v>
      </c>
      <c r="C1937" s="3">
        <v>-1.2E-2</v>
      </c>
    </row>
    <row r="1938" spans="1:3">
      <c r="A1938">
        <v>2008</v>
      </c>
      <c r="B1938">
        <v>7</v>
      </c>
      <c r="C1938" s="3">
        <v>0</v>
      </c>
    </row>
    <row r="1939" spans="1:3">
      <c r="A1939">
        <v>2008</v>
      </c>
      <c r="B1939">
        <v>7</v>
      </c>
      <c r="C1939" s="3">
        <v>-8.0000000000000002E-3</v>
      </c>
    </row>
    <row r="1940" spans="1:3">
      <c r="A1940">
        <v>2008</v>
      </c>
      <c r="B1940">
        <v>7</v>
      </c>
      <c r="C1940" s="3">
        <v>4.0000000000000001E-3</v>
      </c>
    </row>
    <row r="1941" spans="1:3">
      <c r="A1941">
        <v>2009</v>
      </c>
      <c r="B1941">
        <v>7</v>
      </c>
      <c r="C1941" s="3">
        <v>2.9000000000000001E-2</v>
      </c>
    </row>
    <row r="1942" spans="1:3">
      <c r="A1942">
        <v>2009</v>
      </c>
      <c r="B1942">
        <v>7</v>
      </c>
      <c r="C1942" s="3">
        <v>-1E-3</v>
      </c>
    </row>
    <row r="1943" spans="1:3">
      <c r="A1943">
        <v>2009</v>
      </c>
      <c r="B1943">
        <v>7</v>
      </c>
      <c r="C1943" s="3">
        <v>-2.9000000000000001E-2</v>
      </c>
    </row>
    <row r="1944" spans="1:3">
      <c r="A1944">
        <v>2009</v>
      </c>
      <c r="B1944">
        <v>7</v>
      </c>
      <c r="C1944" s="3">
        <v>2.3E-2</v>
      </c>
    </row>
    <row r="1945" spans="1:3">
      <c r="A1945">
        <v>2009</v>
      </c>
      <c r="B1945">
        <v>7</v>
      </c>
      <c r="C1945" s="3">
        <v>-3.0000000000000001E-3</v>
      </c>
    </row>
    <row r="1946" spans="1:3">
      <c r="A1946">
        <v>2010</v>
      </c>
      <c r="B1946">
        <v>7</v>
      </c>
      <c r="C1946" s="3">
        <v>3.0000000000000001E-3</v>
      </c>
    </row>
    <row r="1947" spans="1:3">
      <c r="A1947">
        <v>2010</v>
      </c>
      <c r="B1947">
        <v>7</v>
      </c>
      <c r="C1947" s="3">
        <v>-2.3E-2</v>
      </c>
    </row>
    <row r="1948" spans="1:3">
      <c r="A1948">
        <v>2010</v>
      </c>
      <c r="B1948">
        <v>7</v>
      </c>
      <c r="C1948" s="3">
        <v>0.03</v>
      </c>
    </row>
    <row r="1949" spans="1:3">
      <c r="A1949">
        <v>2010</v>
      </c>
      <c r="B1949">
        <v>7</v>
      </c>
      <c r="C1949" s="3">
        <v>2E-3</v>
      </c>
    </row>
    <row r="1950" spans="1:3">
      <c r="A1950">
        <v>2010</v>
      </c>
      <c r="B1950">
        <v>7</v>
      </c>
      <c r="C1950" s="3">
        <v>-1E-3</v>
      </c>
    </row>
    <row r="1951" spans="1:3">
      <c r="A1951">
        <v>2011</v>
      </c>
      <c r="B1951">
        <v>7</v>
      </c>
      <c r="C1951" s="3">
        <v>-1.7999999999999999E-2</v>
      </c>
    </row>
    <row r="1952" spans="1:3">
      <c r="A1952">
        <v>2011</v>
      </c>
      <c r="B1952">
        <v>7</v>
      </c>
      <c r="C1952" s="3">
        <v>8.9999999999999993E-3</v>
      </c>
    </row>
    <row r="1953" spans="1:3">
      <c r="A1953">
        <v>2011</v>
      </c>
      <c r="B1953">
        <v>7</v>
      </c>
      <c r="C1953" s="3">
        <v>-4.0000000000000001E-3</v>
      </c>
    </row>
    <row r="1954" spans="1:3">
      <c r="A1954">
        <v>2012</v>
      </c>
      <c r="B1954">
        <v>7</v>
      </c>
      <c r="C1954" s="3">
        <v>2E-3</v>
      </c>
    </row>
    <row r="1955" spans="1:3">
      <c r="A1955">
        <v>2013</v>
      </c>
      <c r="B1955">
        <v>7</v>
      </c>
      <c r="C1955" s="3">
        <v>-1E-3</v>
      </c>
    </row>
    <row r="1956" spans="1:3">
      <c r="A1956">
        <v>2013</v>
      </c>
      <c r="B1956">
        <v>7</v>
      </c>
      <c r="C1956" s="3">
        <v>1E-3</v>
      </c>
    </row>
    <row r="1957" spans="1:3">
      <c r="A1957">
        <v>2013</v>
      </c>
      <c r="B1957">
        <v>7</v>
      </c>
      <c r="C1957" s="3">
        <v>5.0000000000000001E-3</v>
      </c>
    </row>
    <row r="1958" spans="1:3">
      <c r="A1958">
        <v>2013</v>
      </c>
      <c r="B1958">
        <v>7</v>
      </c>
      <c r="C1958" s="3">
        <v>-1E-3</v>
      </c>
    </row>
    <row r="1959" spans="1:3">
      <c r="A1959">
        <v>2013</v>
      </c>
      <c r="B1959">
        <v>7</v>
      </c>
      <c r="C1959" s="3">
        <v>-2.3E-2</v>
      </c>
    </row>
    <row r="1960" spans="1:3">
      <c r="A1960">
        <v>2006</v>
      </c>
      <c r="B1960">
        <v>7</v>
      </c>
      <c r="C1960" s="3">
        <v>6.0000000000000001E-3</v>
      </c>
    </row>
    <row r="1961" spans="1:3">
      <c r="A1961">
        <v>2006</v>
      </c>
      <c r="B1961">
        <v>7</v>
      </c>
      <c r="C1961" s="3">
        <v>-1.0999999999999999E-2</v>
      </c>
    </row>
    <row r="1962" spans="1:3">
      <c r="A1962">
        <v>2006</v>
      </c>
      <c r="B1962">
        <v>7</v>
      </c>
      <c r="C1962" s="3">
        <v>-3.0000000000000001E-3</v>
      </c>
    </row>
    <row r="1963" spans="1:3">
      <c r="A1963">
        <v>2006</v>
      </c>
      <c r="B1963">
        <v>7</v>
      </c>
      <c r="C1963" s="3">
        <v>1E-3</v>
      </c>
    </row>
    <row r="1964" spans="1:3">
      <c r="A1964">
        <v>2006</v>
      </c>
      <c r="B1964">
        <v>7</v>
      </c>
      <c r="C1964" s="3">
        <v>-4.0000000000000001E-3</v>
      </c>
    </row>
    <row r="1965" spans="1:3">
      <c r="A1965">
        <v>2007</v>
      </c>
      <c r="B1965">
        <v>7</v>
      </c>
      <c r="C1965" s="3">
        <v>1E-3</v>
      </c>
    </row>
    <row r="1966" spans="1:3">
      <c r="A1966">
        <v>2007</v>
      </c>
      <c r="B1966">
        <v>7</v>
      </c>
      <c r="C1966" s="3">
        <v>1E-3</v>
      </c>
    </row>
    <row r="1967" spans="1:3">
      <c r="A1967">
        <v>2007</v>
      </c>
      <c r="B1967">
        <v>7</v>
      </c>
      <c r="C1967" s="3">
        <v>2E-3</v>
      </c>
    </row>
    <row r="1968" spans="1:3">
      <c r="A1968">
        <v>2007</v>
      </c>
      <c r="B1968">
        <v>7</v>
      </c>
      <c r="C1968" s="3">
        <v>-1.2999999999999999E-2</v>
      </c>
    </row>
    <row r="1969" spans="1:3">
      <c r="A1969">
        <v>2007</v>
      </c>
      <c r="B1969">
        <v>7</v>
      </c>
      <c r="C1969" s="3">
        <v>-1.6E-2</v>
      </c>
    </row>
    <row r="1970" spans="1:3">
      <c r="A1970">
        <v>2007</v>
      </c>
      <c r="B1970">
        <v>7</v>
      </c>
      <c r="C1970" s="3">
        <v>-2E-3</v>
      </c>
    </row>
    <row r="1971" spans="1:3">
      <c r="A1971">
        <v>2008</v>
      </c>
      <c r="B1971">
        <v>7</v>
      </c>
      <c r="C1971" s="3">
        <v>-0.02</v>
      </c>
    </row>
    <row r="1972" spans="1:3">
      <c r="A1972">
        <v>2008</v>
      </c>
      <c r="B1972">
        <v>7</v>
      </c>
      <c r="C1972" s="3">
        <v>1E-3</v>
      </c>
    </row>
    <row r="1973" spans="1:3">
      <c r="A1973">
        <v>2008</v>
      </c>
      <c r="B1973">
        <v>7</v>
      </c>
      <c r="C1973" s="3">
        <v>0</v>
      </c>
    </row>
    <row r="1974" spans="1:3">
      <c r="A1974">
        <v>2008</v>
      </c>
      <c r="B1974">
        <v>7</v>
      </c>
      <c r="C1974" s="3">
        <v>1.4E-2</v>
      </c>
    </row>
    <row r="1975" spans="1:3">
      <c r="A1975">
        <v>2009</v>
      </c>
      <c r="B1975">
        <v>7</v>
      </c>
      <c r="C1975" s="3">
        <v>-5.0000000000000001E-3</v>
      </c>
    </row>
    <row r="1976" spans="1:3">
      <c r="A1976">
        <v>2009</v>
      </c>
      <c r="B1976">
        <v>7</v>
      </c>
      <c r="C1976" s="3">
        <v>-6.0000000000000001E-3</v>
      </c>
    </row>
    <row r="1977" spans="1:3">
      <c r="A1977">
        <v>2009</v>
      </c>
      <c r="B1977">
        <v>7</v>
      </c>
      <c r="C1977" s="3">
        <v>8.9999999999999993E-3</v>
      </c>
    </row>
    <row r="1978" spans="1:3">
      <c r="A1978">
        <v>2009</v>
      </c>
      <c r="B1978">
        <v>7</v>
      </c>
      <c r="C1978" s="3">
        <v>-6.0000000000000001E-3</v>
      </c>
    </row>
    <row r="1979" spans="1:3">
      <c r="A1979">
        <v>2010</v>
      </c>
      <c r="B1979">
        <v>7</v>
      </c>
      <c r="C1979" s="3">
        <v>4.0000000000000001E-3</v>
      </c>
    </row>
    <row r="1980" spans="1:3">
      <c r="A1980">
        <v>2010</v>
      </c>
      <c r="B1980">
        <v>7</v>
      </c>
      <c r="C1980" s="3">
        <v>-3.0000000000000001E-3</v>
      </c>
    </row>
    <row r="1981" spans="1:3">
      <c r="A1981">
        <v>2010</v>
      </c>
      <c r="B1981">
        <v>7</v>
      </c>
      <c r="C1981" s="3">
        <v>-2E-3</v>
      </c>
    </row>
    <row r="1982" spans="1:3">
      <c r="A1982">
        <v>2011</v>
      </c>
      <c r="B1982">
        <v>7</v>
      </c>
      <c r="C1982" s="3">
        <v>-8.0000000000000002E-3</v>
      </c>
    </row>
    <row r="1983" spans="1:3">
      <c r="A1983">
        <v>2011</v>
      </c>
      <c r="B1983">
        <v>7</v>
      </c>
      <c r="C1983" s="3">
        <v>-6.0000000000000001E-3</v>
      </c>
    </row>
    <row r="1984" spans="1:3">
      <c r="A1984">
        <v>2011</v>
      </c>
      <c r="B1984">
        <v>7</v>
      </c>
      <c r="C1984" s="3">
        <v>2.1999999999999999E-2</v>
      </c>
    </row>
    <row r="1985" spans="1:3">
      <c r="A1985">
        <v>2011</v>
      </c>
      <c r="B1985">
        <v>7</v>
      </c>
      <c r="C1985" s="3">
        <v>8.0000000000000002E-3</v>
      </c>
    </row>
    <row r="1986" spans="1:3">
      <c r="A1986">
        <v>2012</v>
      </c>
      <c r="B1986">
        <v>7</v>
      </c>
      <c r="C1986" s="3">
        <v>2E-3</v>
      </c>
    </row>
    <row r="1987" spans="1:3">
      <c r="A1987">
        <v>2012</v>
      </c>
      <c r="B1987">
        <v>7</v>
      </c>
      <c r="C1987" s="3">
        <v>6.0000000000000001E-3</v>
      </c>
    </row>
    <row r="1988" spans="1:3">
      <c r="A1988">
        <v>2012</v>
      </c>
      <c r="B1988">
        <v>7</v>
      </c>
      <c r="C1988" s="3">
        <v>2E-3</v>
      </c>
    </row>
    <row r="1989" spans="1:3">
      <c r="A1989">
        <v>2012</v>
      </c>
      <c r="B1989">
        <v>7</v>
      </c>
      <c r="C1989" s="3">
        <v>7.0000000000000001E-3</v>
      </c>
    </row>
    <row r="1990" spans="1:3">
      <c r="A1990">
        <v>2013</v>
      </c>
      <c r="B1990">
        <v>7</v>
      </c>
      <c r="C1990" s="3">
        <v>-2E-3</v>
      </c>
    </row>
    <row r="1991" spans="1:3">
      <c r="A1991">
        <v>2013</v>
      </c>
      <c r="B1991">
        <v>7</v>
      </c>
      <c r="C1991" s="3">
        <v>-8.0000000000000002E-3</v>
      </c>
    </row>
    <row r="1992" spans="1:3">
      <c r="A1992">
        <v>2013</v>
      </c>
      <c r="B1992">
        <v>7</v>
      </c>
      <c r="C1992" s="3">
        <v>4.0000000000000001E-3</v>
      </c>
    </row>
    <row r="1993" spans="1:3">
      <c r="A1993">
        <v>2013</v>
      </c>
      <c r="B1993">
        <v>7</v>
      </c>
      <c r="C1993" s="3">
        <v>-4.0000000000000001E-3</v>
      </c>
    </row>
    <row r="1994" spans="1:3">
      <c r="A1994">
        <v>2007</v>
      </c>
      <c r="B1994">
        <v>7</v>
      </c>
      <c r="C1994" s="3">
        <v>3.0000000000000001E-3</v>
      </c>
    </row>
    <row r="1995" spans="1:3">
      <c r="A1995">
        <v>2006</v>
      </c>
      <c r="B1995">
        <v>7</v>
      </c>
      <c r="C1995" s="3">
        <v>0</v>
      </c>
    </row>
    <row r="1996" spans="1:3">
      <c r="A1996">
        <v>2006</v>
      </c>
      <c r="B1996">
        <v>7</v>
      </c>
      <c r="C1996" s="3">
        <v>-1E-3</v>
      </c>
    </row>
    <row r="1997" spans="1:3">
      <c r="A1997">
        <v>2006</v>
      </c>
      <c r="B1997">
        <v>7</v>
      </c>
      <c r="C1997" s="3">
        <v>-2E-3</v>
      </c>
    </row>
    <row r="1998" spans="1:3">
      <c r="A1998">
        <v>2006</v>
      </c>
      <c r="B1998">
        <v>7</v>
      </c>
      <c r="C1998" s="3">
        <v>1E-3</v>
      </c>
    </row>
    <row r="1999" spans="1:3">
      <c r="A1999">
        <v>2006</v>
      </c>
      <c r="B1999">
        <v>7</v>
      </c>
      <c r="C1999" s="3">
        <v>3.0000000000000001E-3</v>
      </c>
    </row>
    <row r="2000" spans="1:3">
      <c r="A2000">
        <v>2006</v>
      </c>
      <c r="B2000">
        <v>7</v>
      </c>
      <c r="C2000" s="3">
        <v>6.0000000000000001E-3</v>
      </c>
    </row>
    <row r="2001" spans="1:3">
      <c r="A2001">
        <v>2006</v>
      </c>
      <c r="B2001">
        <v>7</v>
      </c>
      <c r="C2001" s="3">
        <v>8.9999999999999993E-3</v>
      </c>
    </row>
    <row r="2002" spans="1:3">
      <c r="A2002">
        <v>2006</v>
      </c>
      <c r="B2002">
        <v>7</v>
      </c>
      <c r="C2002" s="3">
        <v>1E-3</v>
      </c>
    </row>
    <row r="2003" spans="1:3">
      <c r="A2003">
        <v>2007</v>
      </c>
      <c r="B2003">
        <v>7</v>
      </c>
      <c r="C2003" s="3">
        <v>2E-3</v>
      </c>
    </row>
    <row r="2004" spans="1:3">
      <c r="A2004">
        <v>2007</v>
      </c>
      <c r="B2004">
        <v>7</v>
      </c>
      <c r="C2004" s="3">
        <v>2E-3</v>
      </c>
    </row>
    <row r="2005" spans="1:3">
      <c r="A2005">
        <v>2008</v>
      </c>
      <c r="B2005">
        <v>7</v>
      </c>
      <c r="C2005" s="3">
        <v>3.0000000000000001E-3</v>
      </c>
    </row>
    <row r="2006" spans="1:3">
      <c r="A2006">
        <v>2008</v>
      </c>
      <c r="B2006">
        <v>7</v>
      </c>
      <c r="C2006" s="3">
        <v>5.0000000000000001E-3</v>
      </c>
    </row>
    <row r="2007" spans="1:3">
      <c r="A2007">
        <v>2008</v>
      </c>
      <c r="B2007">
        <v>7</v>
      </c>
      <c r="C2007" s="3">
        <v>-2E-3</v>
      </c>
    </row>
    <row r="2008" spans="1:3">
      <c r="A2008">
        <v>2008</v>
      </c>
      <c r="B2008">
        <v>7</v>
      </c>
      <c r="C2008" s="3">
        <v>3.0000000000000001E-3</v>
      </c>
    </row>
    <row r="2009" spans="1:3">
      <c r="A2009">
        <v>2008</v>
      </c>
      <c r="B2009">
        <v>7</v>
      </c>
      <c r="C2009" s="3">
        <v>3.0000000000000001E-3</v>
      </c>
    </row>
    <row r="2010" spans="1:3">
      <c r="A2010">
        <v>2008</v>
      </c>
      <c r="B2010">
        <v>7</v>
      </c>
      <c r="C2010" s="3">
        <v>3.0000000000000001E-3</v>
      </c>
    </row>
    <row r="2011" spans="1:3">
      <c r="A2011">
        <v>2008</v>
      </c>
      <c r="B2011">
        <v>7</v>
      </c>
      <c r="C2011" s="3">
        <v>-3.0000000000000001E-3</v>
      </c>
    </row>
    <row r="2012" spans="1:3">
      <c r="A2012">
        <v>2008</v>
      </c>
      <c r="B2012">
        <v>7</v>
      </c>
      <c r="C2012" s="3">
        <v>-2.3E-2</v>
      </c>
    </row>
    <row r="2013" spans="1:3">
      <c r="A2013">
        <v>2008</v>
      </c>
      <c r="B2013">
        <v>7</v>
      </c>
      <c r="C2013" s="3">
        <v>7.0000000000000001E-3</v>
      </c>
    </row>
    <row r="2014" spans="1:3">
      <c r="A2014">
        <v>2008</v>
      </c>
      <c r="B2014">
        <v>7</v>
      </c>
      <c r="C2014" s="3">
        <v>-1.2999999999999999E-2</v>
      </c>
    </row>
    <row r="2015" spans="1:3">
      <c r="A2015">
        <v>2009</v>
      </c>
      <c r="B2015">
        <v>7</v>
      </c>
      <c r="C2015" s="3">
        <v>-1.2999999999999999E-2</v>
      </c>
    </row>
    <row r="2016" spans="1:3">
      <c r="A2016">
        <v>2009</v>
      </c>
      <c r="B2016">
        <v>7</v>
      </c>
      <c r="C2016" s="3">
        <v>-8.0000000000000002E-3</v>
      </c>
    </row>
    <row r="2017" spans="1:3">
      <c r="A2017">
        <v>2009</v>
      </c>
      <c r="B2017">
        <v>7</v>
      </c>
      <c r="C2017" s="3">
        <v>2.1999999999999999E-2</v>
      </c>
    </row>
    <row r="2018" spans="1:3">
      <c r="A2018">
        <v>2009</v>
      </c>
      <c r="B2018">
        <v>7</v>
      </c>
      <c r="C2018" s="3">
        <v>-1.2999999999999999E-2</v>
      </c>
    </row>
    <row r="2019" spans="1:3">
      <c r="A2019">
        <v>2009</v>
      </c>
      <c r="B2019">
        <v>7</v>
      </c>
      <c r="C2019" s="3">
        <v>0.01</v>
      </c>
    </row>
    <row r="2020" spans="1:3">
      <c r="A2020">
        <v>2009</v>
      </c>
      <c r="B2020">
        <v>7</v>
      </c>
      <c r="C2020" s="3">
        <v>1E-3</v>
      </c>
    </row>
    <row r="2021" spans="1:3">
      <c r="A2021">
        <v>2009</v>
      </c>
      <c r="B2021">
        <v>7</v>
      </c>
      <c r="C2021" s="3">
        <v>-2E-3</v>
      </c>
    </row>
    <row r="2022" spans="1:3">
      <c r="A2022">
        <v>2009</v>
      </c>
      <c r="B2022">
        <v>7</v>
      </c>
      <c r="C2022" s="3">
        <v>6.0000000000000001E-3</v>
      </c>
    </row>
    <row r="2023" spans="1:3">
      <c r="A2023">
        <v>2009</v>
      </c>
      <c r="B2023">
        <v>7</v>
      </c>
      <c r="C2023" s="3">
        <v>2.3E-2</v>
      </c>
    </row>
    <row r="2024" spans="1:3">
      <c r="A2024">
        <v>2009</v>
      </c>
      <c r="B2024">
        <v>7</v>
      </c>
      <c r="C2024" s="3">
        <v>5.0000000000000001E-3</v>
      </c>
    </row>
    <row r="2025" spans="1:3">
      <c r="A2025">
        <v>2010</v>
      </c>
      <c r="B2025">
        <v>7</v>
      </c>
      <c r="C2025" s="3">
        <v>-3.0000000000000001E-3</v>
      </c>
    </row>
    <row r="2026" spans="1:3">
      <c r="A2026">
        <v>2010</v>
      </c>
      <c r="B2026">
        <v>7</v>
      </c>
      <c r="C2026" s="3">
        <v>-1.6E-2</v>
      </c>
    </row>
    <row r="2027" spans="1:3">
      <c r="A2027">
        <v>2010</v>
      </c>
      <c r="B2027">
        <v>7</v>
      </c>
      <c r="C2027" s="3">
        <v>-1.9E-2</v>
      </c>
    </row>
    <row r="2028" spans="1:3">
      <c r="A2028">
        <v>2010</v>
      </c>
      <c r="B2028">
        <v>7</v>
      </c>
      <c r="C2028" s="3">
        <v>-6.0000000000000001E-3</v>
      </c>
    </row>
    <row r="2029" spans="1:3">
      <c r="A2029">
        <v>2011</v>
      </c>
      <c r="B2029">
        <v>7</v>
      </c>
      <c r="C2029" s="3">
        <v>-2E-3</v>
      </c>
    </row>
    <row r="2030" spans="1:3">
      <c r="A2030">
        <v>2011</v>
      </c>
      <c r="B2030">
        <v>7</v>
      </c>
      <c r="C2030" s="3">
        <v>7.0000000000000001E-3</v>
      </c>
    </row>
    <row r="2031" spans="1:3">
      <c r="A2031">
        <v>2011</v>
      </c>
      <c r="B2031">
        <v>7</v>
      </c>
      <c r="C2031" s="3">
        <v>0</v>
      </c>
    </row>
    <row r="2032" spans="1:3">
      <c r="A2032">
        <v>2011</v>
      </c>
      <c r="B2032">
        <v>7</v>
      </c>
      <c r="C2032" s="3">
        <v>-3.0000000000000001E-3</v>
      </c>
    </row>
    <row r="2033" spans="1:3">
      <c r="A2033">
        <v>2011</v>
      </c>
      <c r="B2033">
        <v>7</v>
      </c>
      <c r="C2033" s="3">
        <v>4.0000000000000001E-3</v>
      </c>
    </row>
    <row r="2034" spans="1:3">
      <c r="A2034">
        <v>2011</v>
      </c>
      <c r="B2034">
        <v>7</v>
      </c>
      <c r="C2034" s="3">
        <v>-2E-3</v>
      </c>
    </row>
    <row r="2035" spans="1:3">
      <c r="A2035">
        <v>2011</v>
      </c>
      <c r="B2035">
        <v>7</v>
      </c>
      <c r="C2035" s="3">
        <v>-7.0000000000000001E-3</v>
      </c>
    </row>
    <row r="2036" spans="1:3">
      <c r="A2036">
        <v>2011</v>
      </c>
      <c r="B2036">
        <v>7</v>
      </c>
      <c r="C2036" s="3">
        <v>-1.0999999999999999E-2</v>
      </c>
    </row>
    <row r="2037" spans="1:3">
      <c r="A2037">
        <v>2011</v>
      </c>
      <c r="B2037">
        <v>7</v>
      </c>
      <c r="C2037" s="3">
        <v>1.7000000000000001E-2</v>
      </c>
    </row>
    <row r="2038" spans="1:3">
      <c r="A2038">
        <v>2011</v>
      </c>
      <c r="B2038">
        <v>7</v>
      </c>
      <c r="C2038" s="3">
        <v>0.03</v>
      </c>
    </row>
    <row r="2039" spans="1:3">
      <c r="A2039">
        <v>2012</v>
      </c>
      <c r="B2039">
        <v>7</v>
      </c>
      <c r="C2039" s="3">
        <v>-1E-3</v>
      </c>
    </row>
    <row r="2040" spans="1:3">
      <c r="A2040">
        <v>2012</v>
      </c>
      <c r="B2040">
        <v>7</v>
      </c>
      <c r="C2040" s="3">
        <v>-1.6E-2</v>
      </c>
    </row>
    <row r="2041" spans="1:3">
      <c r="A2041">
        <v>2012</v>
      </c>
      <c r="B2041">
        <v>7</v>
      </c>
      <c r="C2041" s="3">
        <v>-6.0000000000000001E-3</v>
      </c>
    </row>
    <row r="2042" spans="1:3">
      <c r="A2042">
        <v>2012</v>
      </c>
      <c r="B2042">
        <v>7</v>
      </c>
      <c r="C2042" s="3">
        <v>-1E-3</v>
      </c>
    </row>
    <row r="2043" spans="1:3">
      <c r="A2043">
        <v>2012</v>
      </c>
      <c r="B2043">
        <v>7</v>
      </c>
      <c r="C2043" s="3">
        <v>-2E-3</v>
      </c>
    </row>
    <row r="2044" spans="1:3">
      <c r="A2044">
        <v>2012</v>
      </c>
      <c r="B2044">
        <v>7</v>
      </c>
      <c r="C2044" s="3">
        <v>-8.9999999999999993E-3</v>
      </c>
    </row>
    <row r="2045" spans="1:3">
      <c r="A2045">
        <v>2013</v>
      </c>
      <c r="B2045">
        <v>7</v>
      </c>
      <c r="C2045" s="3">
        <v>2E-3</v>
      </c>
    </row>
    <row r="2046" spans="1:3">
      <c r="A2046">
        <v>2006</v>
      </c>
      <c r="B2046">
        <v>7</v>
      </c>
      <c r="C2046" s="3">
        <v>1.6E-2</v>
      </c>
    </row>
    <row r="2047" spans="1:3">
      <c r="A2047">
        <v>2006</v>
      </c>
      <c r="B2047">
        <v>7</v>
      </c>
      <c r="C2047" s="3">
        <v>8.9999999999999993E-3</v>
      </c>
    </row>
    <row r="2048" spans="1:3">
      <c r="A2048">
        <v>2006</v>
      </c>
      <c r="B2048">
        <v>7</v>
      </c>
      <c r="C2048" s="3">
        <v>-4.0000000000000001E-3</v>
      </c>
    </row>
    <row r="2049" spans="1:3">
      <c r="A2049">
        <v>2006</v>
      </c>
      <c r="B2049">
        <v>7</v>
      </c>
      <c r="C2049" s="3">
        <v>2E-3</v>
      </c>
    </row>
    <row r="2050" spans="1:3">
      <c r="A2050">
        <v>2006</v>
      </c>
      <c r="B2050">
        <v>7</v>
      </c>
      <c r="C2050" s="3">
        <v>-4.0000000000000001E-3</v>
      </c>
    </row>
    <row r="2051" spans="1:3">
      <c r="A2051">
        <v>2006</v>
      </c>
      <c r="B2051">
        <v>7</v>
      </c>
      <c r="C2051" s="3">
        <v>-5.0000000000000001E-3</v>
      </c>
    </row>
    <row r="2052" spans="1:3">
      <c r="A2052">
        <v>2006</v>
      </c>
      <c r="B2052">
        <v>7</v>
      </c>
      <c r="C2052" s="3">
        <v>-4.0000000000000001E-3</v>
      </c>
    </row>
    <row r="2053" spans="1:3">
      <c r="A2053">
        <v>2006</v>
      </c>
      <c r="B2053">
        <v>7</v>
      </c>
      <c r="C2053" s="3">
        <v>-5.0000000000000001E-3</v>
      </c>
    </row>
    <row r="2054" spans="1:3">
      <c r="A2054">
        <v>2006</v>
      </c>
      <c r="B2054">
        <v>7</v>
      </c>
      <c r="C2054" s="3">
        <v>0</v>
      </c>
    </row>
    <row r="2055" spans="1:3">
      <c r="A2055">
        <v>2006</v>
      </c>
      <c r="B2055">
        <v>7</v>
      </c>
      <c r="C2055" s="3">
        <v>-1.2999999999999999E-2</v>
      </c>
    </row>
    <row r="2056" spans="1:3">
      <c r="A2056">
        <v>2006</v>
      </c>
      <c r="B2056">
        <v>7</v>
      </c>
      <c r="C2056" s="3">
        <v>3.0000000000000001E-3</v>
      </c>
    </row>
    <row r="2057" spans="1:3">
      <c r="A2057">
        <v>2006</v>
      </c>
      <c r="B2057">
        <v>7</v>
      </c>
      <c r="C2057" s="3">
        <v>-2E-3</v>
      </c>
    </row>
    <row r="2058" spans="1:3">
      <c r="A2058">
        <v>2006</v>
      </c>
      <c r="B2058">
        <v>7</v>
      </c>
      <c r="C2058" s="3">
        <v>4.0000000000000001E-3</v>
      </c>
    </row>
    <row r="2059" spans="1:3">
      <c r="A2059">
        <v>2006</v>
      </c>
      <c r="B2059">
        <v>7</v>
      </c>
      <c r="C2059" s="3">
        <v>-6.0000000000000001E-3</v>
      </c>
    </row>
    <row r="2060" spans="1:3">
      <c r="A2060">
        <v>2006</v>
      </c>
      <c r="B2060">
        <v>7</v>
      </c>
      <c r="C2060" s="3">
        <v>5.0000000000000001E-3</v>
      </c>
    </row>
    <row r="2061" spans="1:3">
      <c r="A2061">
        <v>2006</v>
      </c>
      <c r="B2061">
        <v>7</v>
      </c>
      <c r="C2061" s="3">
        <v>-7.0000000000000001E-3</v>
      </c>
    </row>
    <row r="2062" spans="1:3">
      <c r="A2062">
        <v>2006</v>
      </c>
      <c r="B2062">
        <v>7</v>
      </c>
      <c r="C2062" s="3">
        <v>-1.0999999999999999E-2</v>
      </c>
    </row>
    <row r="2063" spans="1:3">
      <c r="A2063">
        <v>2006</v>
      </c>
      <c r="B2063">
        <v>7</v>
      </c>
      <c r="C2063" s="3">
        <v>5.0000000000000001E-3</v>
      </c>
    </row>
    <row r="2064" spans="1:3">
      <c r="A2064">
        <v>2006</v>
      </c>
      <c r="B2064">
        <v>7</v>
      </c>
      <c r="C2064" s="3">
        <v>2E-3</v>
      </c>
    </row>
    <row r="2065" spans="1:3">
      <c r="A2065">
        <v>2006</v>
      </c>
      <c r="B2065">
        <v>7</v>
      </c>
      <c r="C2065" s="3">
        <v>1E-3</v>
      </c>
    </row>
    <row r="2066" spans="1:3">
      <c r="A2066">
        <v>2006</v>
      </c>
      <c r="B2066">
        <v>7</v>
      </c>
      <c r="C2066" s="3">
        <v>-1E-3</v>
      </c>
    </row>
    <row r="2067" spans="1:3">
      <c r="A2067">
        <v>2006</v>
      </c>
      <c r="B2067">
        <v>7</v>
      </c>
      <c r="C2067" s="3">
        <v>3.0000000000000001E-3</v>
      </c>
    </row>
    <row r="2068" spans="1:3">
      <c r="A2068">
        <v>2006</v>
      </c>
      <c r="B2068">
        <v>7</v>
      </c>
      <c r="C2068" s="3">
        <v>-3.0000000000000001E-3</v>
      </c>
    </row>
    <row r="2069" spans="1:3">
      <c r="A2069">
        <v>2006</v>
      </c>
      <c r="B2069">
        <v>7</v>
      </c>
      <c r="C2069" s="3">
        <v>-4.0000000000000001E-3</v>
      </c>
    </row>
    <row r="2070" spans="1:3">
      <c r="A2070">
        <v>2006</v>
      </c>
      <c r="B2070">
        <v>7</v>
      </c>
      <c r="C2070" s="3">
        <v>1E-3</v>
      </c>
    </row>
    <row r="2071" spans="1:3">
      <c r="A2071">
        <v>2006</v>
      </c>
      <c r="B2071">
        <v>7</v>
      </c>
      <c r="C2071" s="3">
        <v>2E-3</v>
      </c>
    </row>
    <row r="2072" spans="1:3">
      <c r="A2072">
        <v>2006</v>
      </c>
      <c r="B2072">
        <v>7</v>
      </c>
      <c r="C2072" s="3">
        <v>3.0000000000000001E-3</v>
      </c>
    </row>
    <row r="2073" spans="1:3">
      <c r="A2073">
        <v>2006</v>
      </c>
      <c r="B2073">
        <v>7</v>
      </c>
      <c r="C2073" s="3">
        <v>6.0000000000000001E-3</v>
      </c>
    </row>
    <row r="2074" spans="1:3">
      <c r="A2074">
        <v>2006</v>
      </c>
      <c r="B2074">
        <v>7</v>
      </c>
      <c r="C2074" s="3">
        <v>2E-3</v>
      </c>
    </row>
    <row r="2075" spans="1:3">
      <c r="A2075">
        <v>2006</v>
      </c>
      <c r="B2075">
        <v>7</v>
      </c>
      <c r="C2075" s="3">
        <v>-3.0000000000000001E-3</v>
      </c>
    </row>
    <row r="2076" spans="1:3">
      <c r="A2076">
        <v>2006</v>
      </c>
      <c r="B2076">
        <v>7</v>
      </c>
      <c r="C2076" s="3">
        <v>1E-3</v>
      </c>
    </row>
    <row r="2077" spans="1:3">
      <c r="A2077">
        <v>2006</v>
      </c>
      <c r="B2077">
        <v>7</v>
      </c>
      <c r="C2077" s="3">
        <v>4.0000000000000001E-3</v>
      </c>
    </row>
    <row r="2078" spans="1:3">
      <c r="A2078">
        <v>2007</v>
      </c>
      <c r="B2078">
        <v>7</v>
      </c>
      <c r="C2078" s="3">
        <v>2E-3</v>
      </c>
    </row>
    <row r="2079" spans="1:3">
      <c r="A2079">
        <v>2007</v>
      </c>
      <c r="B2079">
        <v>7</v>
      </c>
      <c r="C2079" s="3">
        <v>5.0000000000000001E-3</v>
      </c>
    </row>
    <row r="2080" spans="1:3">
      <c r="A2080">
        <v>2007</v>
      </c>
      <c r="B2080">
        <v>7</v>
      </c>
      <c r="C2080" s="3">
        <v>-5.0000000000000001E-3</v>
      </c>
    </row>
    <row r="2081" spans="1:3">
      <c r="A2081">
        <v>2007</v>
      </c>
      <c r="B2081">
        <v>7</v>
      </c>
      <c r="C2081" s="3">
        <v>5.0000000000000001E-3</v>
      </c>
    </row>
    <row r="2082" spans="1:3">
      <c r="A2082">
        <v>2007</v>
      </c>
      <c r="B2082">
        <v>7</v>
      </c>
      <c r="C2082" s="3">
        <v>8.0000000000000002E-3</v>
      </c>
    </row>
    <row r="2083" spans="1:3">
      <c r="A2083">
        <v>2007</v>
      </c>
      <c r="B2083">
        <v>7</v>
      </c>
      <c r="C2083" s="3">
        <v>8.0000000000000002E-3</v>
      </c>
    </row>
    <row r="2084" spans="1:3">
      <c r="A2084">
        <v>2007</v>
      </c>
      <c r="B2084">
        <v>7</v>
      </c>
      <c r="C2084" s="3">
        <v>-1E-3</v>
      </c>
    </row>
    <row r="2085" spans="1:3">
      <c r="A2085">
        <v>2007</v>
      </c>
      <c r="B2085">
        <v>7</v>
      </c>
      <c r="C2085" s="3">
        <v>-1.0999999999999999E-2</v>
      </c>
    </row>
    <row r="2086" spans="1:3">
      <c r="A2086">
        <v>2007</v>
      </c>
      <c r="B2086">
        <v>7</v>
      </c>
      <c r="C2086" s="3">
        <v>-3.0000000000000001E-3</v>
      </c>
    </row>
    <row r="2087" spans="1:3">
      <c r="A2087">
        <v>2007</v>
      </c>
      <c r="B2087">
        <v>7</v>
      </c>
      <c r="C2087" s="3">
        <v>-4.0000000000000001E-3</v>
      </c>
    </row>
    <row r="2088" spans="1:3">
      <c r="A2088">
        <v>2007</v>
      </c>
      <c r="B2088">
        <v>7</v>
      </c>
      <c r="C2088" s="3">
        <v>0</v>
      </c>
    </row>
    <row r="2089" spans="1:3">
      <c r="A2089">
        <v>2007</v>
      </c>
      <c r="B2089">
        <v>7</v>
      </c>
      <c r="C2089" s="3">
        <v>3.0000000000000001E-3</v>
      </c>
    </row>
    <row r="2090" spans="1:3">
      <c r="A2090">
        <v>2007</v>
      </c>
      <c r="B2090">
        <v>7</v>
      </c>
      <c r="C2090" s="3">
        <v>1E-3</v>
      </c>
    </row>
    <row r="2091" spans="1:3">
      <c r="A2091">
        <v>2007</v>
      </c>
      <c r="B2091">
        <v>7</v>
      </c>
      <c r="C2091" s="3">
        <v>6.0000000000000001E-3</v>
      </c>
    </row>
    <row r="2092" spans="1:3">
      <c r="A2092">
        <v>2007</v>
      </c>
      <c r="B2092">
        <v>7</v>
      </c>
      <c r="C2092" s="3">
        <v>1.0999999999999999E-2</v>
      </c>
    </row>
    <row r="2093" spans="1:3">
      <c r="A2093">
        <v>2007</v>
      </c>
      <c r="B2093">
        <v>7</v>
      </c>
      <c r="C2093" s="3">
        <v>1E-3</v>
      </c>
    </row>
    <row r="2094" spans="1:3">
      <c r="A2094">
        <v>2007</v>
      </c>
      <c r="B2094">
        <v>7</v>
      </c>
      <c r="C2094" s="3">
        <v>0</v>
      </c>
    </row>
    <row r="2095" spans="1:3">
      <c r="A2095">
        <v>2007</v>
      </c>
      <c r="B2095">
        <v>7</v>
      </c>
      <c r="C2095" s="3">
        <v>7.0000000000000001E-3</v>
      </c>
    </row>
    <row r="2096" spans="1:3">
      <c r="A2096">
        <v>2007</v>
      </c>
      <c r="B2096">
        <v>7</v>
      </c>
      <c r="C2096" s="3">
        <v>-1.4E-2</v>
      </c>
    </row>
    <row r="2097" spans="1:3">
      <c r="A2097">
        <v>2007</v>
      </c>
      <c r="B2097">
        <v>7</v>
      </c>
      <c r="C2097" s="3">
        <v>7.0000000000000001E-3</v>
      </c>
    </row>
    <row r="2098" spans="1:3">
      <c r="A2098">
        <v>2007</v>
      </c>
      <c r="B2098">
        <v>7</v>
      </c>
      <c r="C2098" s="3">
        <v>2E-3</v>
      </c>
    </row>
    <row r="2099" spans="1:3">
      <c r="A2099">
        <v>2007</v>
      </c>
      <c r="B2099">
        <v>7</v>
      </c>
      <c r="C2099" s="3">
        <v>5.0000000000000001E-3</v>
      </c>
    </row>
    <row r="2100" spans="1:3">
      <c r="A2100">
        <v>2007</v>
      </c>
      <c r="B2100">
        <v>7</v>
      </c>
      <c r="C2100" s="3">
        <v>-1.4E-2</v>
      </c>
    </row>
    <row r="2101" spans="1:3">
      <c r="A2101">
        <v>2007</v>
      </c>
      <c r="B2101">
        <v>7</v>
      </c>
      <c r="C2101" s="3">
        <v>-2E-3</v>
      </c>
    </row>
    <row r="2102" spans="1:3">
      <c r="A2102">
        <v>2007</v>
      </c>
      <c r="B2102">
        <v>7</v>
      </c>
      <c r="C2102" s="3">
        <v>-2E-3</v>
      </c>
    </row>
    <row r="2103" spans="1:3">
      <c r="A2103">
        <v>2007</v>
      </c>
      <c r="B2103">
        <v>7</v>
      </c>
      <c r="C2103" s="3">
        <v>5.0000000000000001E-3</v>
      </c>
    </row>
    <row r="2104" spans="1:3">
      <c r="A2104">
        <v>2007</v>
      </c>
      <c r="B2104">
        <v>7</v>
      </c>
      <c r="C2104" s="3">
        <v>2.4E-2</v>
      </c>
    </row>
    <row r="2105" spans="1:3">
      <c r="A2105">
        <v>2007</v>
      </c>
      <c r="B2105">
        <v>7</v>
      </c>
      <c r="C2105" s="3">
        <v>0</v>
      </c>
    </row>
    <row r="2106" spans="1:3">
      <c r="A2106">
        <v>2007</v>
      </c>
      <c r="B2106">
        <v>7</v>
      </c>
      <c r="C2106" s="3">
        <v>3.0000000000000001E-3</v>
      </c>
    </row>
    <row r="2107" spans="1:3">
      <c r="A2107">
        <v>2007</v>
      </c>
      <c r="B2107">
        <v>7</v>
      </c>
      <c r="C2107" s="3">
        <v>0</v>
      </c>
    </row>
    <row r="2108" spans="1:3">
      <c r="A2108">
        <v>2007</v>
      </c>
      <c r="B2108">
        <v>7</v>
      </c>
      <c r="C2108" s="3">
        <v>1E-3</v>
      </c>
    </row>
    <row r="2109" spans="1:3">
      <c r="A2109">
        <v>2007</v>
      </c>
      <c r="B2109">
        <v>7</v>
      </c>
      <c r="C2109" s="3">
        <v>1.2E-2</v>
      </c>
    </row>
    <row r="2110" spans="1:3">
      <c r="A2110">
        <v>2007</v>
      </c>
      <c r="B2110">
        <v>7</v>
      </c>
      <c r="C2110" s="3">
        <v>-1E-3</v>
      </c>
    </row>
    <row r="2111" spans="1:3">
      <c r="A2111">
        <v>2007</v>
      </c>
      <c r="B2111">
        <v>7</v>
      </c>
      <c r="C2111" s="3">
        <v>1.4E-2</v>
      </c>
    </row>
    <row r="2112" spans="1:3">
      <c r="A2112">
        <v>2007</v>
      </c>
      <c r="B2112">
        <v>7</v>
      </c>
      <c r="C2112" s="3">
        <v>-5.0000000000000001E-3</v>
      </c>
    </row>
    <row r="2113" spans="1:3">
      <c r="A2113">
        <v>2007</v>
      </c>
      <c r="B2113">
        <v>7</v>
      </c>
      <c r="C2113" s="3">
        <v>-2E-3</v>
      </c>
    </row>
    <row r="2114" spans="1:3">
      <c r="A2114">
        <v>2007</v>
      </c>
      <c r="B2114">
        <v>7</v>
      </c>
      <c r="C2114" s="3">
        <v>-5.0000000000000001E-3</v>
      </c>
    </row>
    <row r="2115" spans="1:3">
      <c r="A2115">
        <v>2007</v>
      </c>
      <c r="B2115">
        <v>7</v>
      </c>
      <c r="C2115" s="3">
        <v>-2.5999999999999999E-2</v>
      </c>
    </row>
    <row r="2116" spans="1:3">
      <c r="A2116">
        <v>2007</v>
      </c>
      <c r="B2116">
        <v>7</v>
      </c>
      <c r="C2116" s="3">
        <v>-2E-3</v>
      </c>
    </row>
    <row r="2117" spans="1:3">
      <c r="A2117">
        <v>2007</v>
      </c>
      <c r="B2117">
        <v>7</v>
      </c>
      <c r="C2117" s="3">
        <v>-1E-3</v>
      </c>
    </row>
    <row r="2118" spans="1:3">
      <c r="A2118">
        <v>2007</v>
      </c>
      <c r="B2118">
        <v>7</v>
      </c>
      <c r="C2118" s="3">
        <v>1.4E-2</v>
      </c>
    </row>
    <row r="2119" spans="1:3">
      <c r="A2119">
        <v>2007</v>
      </c>
      <c r="B2119">
        <v>7</v>
      </c>
      <c r="C2119" s="3">
        <v>1.2E-2</v>
      </c>
    </row>
    <row r="2120" spans="1:3">
      <c r="A2120">
        <v>2007</v>
      </c>
      <c r="B2120">
        <v>7</v>
      </c>
      <c r="C2120" s="3">
        <v>-0.01</v>
      </c>
    </row>
    <row r="2121" spans="1:3">
      <c r="A2121">
        <v>2007</v>
      </c>
      <c r="B2121">
        <v>7</v>
      </c>
      <c r="C2121" s="3">
        <v>2.9000000000000001E-2</v>
      </c>
    </row>
    <row r="2122" spans="1:3">
      <c r="A2122">
        <v>2007</v>
      </c>
      <c r="B2122">
        <v>7</v>
      </c>
      <c r="C2122" s="3">
        <v>-1.7999999999999999E-2</v>
      </c>
    </row>
    <row r="2123" spans="1:3">
      <c r="A2123">
        <v>2007</v>
      </c>
      <c r="B2123">
        <v>7</v>
      </c>
      <c r="C2123" s="3">
        <v>5.0000000000000001E-3</v>
      </c>
    </row>
    <row r="2124" spans="1:3">
      <c r="A2124">
        <v>2007</v>
      </c>
      <c r="B2124">
        <v>7</v>
      </c>
      <c r="C2124" s="3">
        <v>-2.3E-2</v>
      </c>
    </row>
    <row r="2125" spans="1:3">
      <c r="A2125">
        <v>2007</v>
      </c>
      <c r="B2125">
        <v>7</v>
      </c>
      <c r="C2125" s="3">
        <v>8.0000000000000002E-3</v>
      </c>
    </row>
    <row r="2126" spans="1:3">
      <c r="A2126">
        <v>2007</v>
      </c>
      <c r="B2126">
        <v>7</v>
      </c>
      <c r="C2126" s="3">
        <v>6.0000000000000001E-3</v>
      </c>
    </row>
    <row r="2127" spans="1:3">
      <c r="A2127">
        <v>2007</v>
      </c>
      <c r="B2127">
        <v>7</v>
      </c>
      <c r="C2127" s="3">
        <v>1E-3</v>
      </c>
    </row>
    <row r="2128" spans="1:3">
      <c r="A2128">
        <v>2007</v>
      </c>
      <c r="B2128">
        <v>7</v>
      </c>
      <c r="C2128" s="3">
        <v>1.7000000000000001E-2</v>
      </c>
    </row>
    <row r="2129" spans="1:3">
      <c r="A2129">
        <v>2007</v>
      </c>
      <c r="B2129">
        <v>7</v>
      </c>
      <c r="C2129" s="3">
        <v>-1.4E-2</v>
      </c>
    </row>
    <row r="2130" spans="1:3">
      <c r="A2130">
        <v>2008</v>
      </c>
      <c r="B2130">
        <v>7</v>
      </c>
      <c r="C2130" s="3">
        <v>-1.4E-2</v>
      </c>
    </row>
    <row r="2131" spans="1:3">
      <c r="A2131">
        <v>2008</v>
      </c>
      <c r="B2131">
        <v>7</v>
      </c>
      <c r="C2131" s="3">
        <v>1.0999999999999999E-2</v>
      </c>
    </row>
    <row r="2132" spans="1:3">
      <c r="A2132">
        <v>2008</v>
      </c>
      <c r="B2132">
        <v>7</v>
      </c>
      <c r="C2132" s="3">
        <v>-5.0000000000000001E-3</v>
      </c>
    </row>
    <row r="2133" spans="1:3">
      <c r="A2133">
        <v>2008</v>
      </c>
      <c r="B2133">
        <v>7</v>
      </c>
      <c r="C2133" s="3">
        <v>1.2E-2</v>
      </c>
    </row>
    <row r="2134" spans="1:3">
      <c r="A2134">
        <v>2008</v>
      </c>
      <c r="B2134">
        <v>7</v>
      </c>
      <c r="C2134" s="3">
        <v>-3.2000000000000001E-2</v>
      </c>
    </row>
    <row r="2135" spans="1:3">
      <c r="A2135">
        <v>2008</v>
      </c>
      <c r="B2135">
        <v>7</v>
      </c>
      <c r="C2135" s="3">
        <v>-4.0000000000000001E-3</v>
      </c>
    </row>
    <row r="2136" spans="1:3">
      <c r="A2136">
        <v>2008</v>
      </c>
      <c r="B2136">
        <v>7</v>
      </c>
      <c r="C2136" s="3">
        <v>1.4E-2</v>
      </c>
    </row>
    <row r="2137" spans="1:3">
      <c r="A2137">
        <v>2008</v>
      </c>
      <c r="B2137">
        <v>7</v>
      </c>
      <c r="C2137" s="3">
        <v>8.0000000000000002E-3</v>
      </c>
    </row>
    <row r="2138" spans="1:3">
      <c r="A2138">
        <v>2008</v>
      </c>
      <c r="B2138">
        <v>7</v>
      </c>
      <c r="C2138" s="3">
        <v>7.0000000000000001E-3</v>
      </c>
    </row>
    <row r="2139" spans="1:3">
      <c r="A2139">
        <v>2008</v>
      </c>
      <c r="B2139">
        <v>7</v>
      </c>
      <c r="C2139" s="3">
        <v>-2.4E-2</v>
      </c>
    </row>
    <row r="2140" spans="1:3">
      <c r="A2140">
        <v>2008</v>
      </c>
      <c r="B2140">
        <v>7</v>
      </c>
      <c r="C2140" s="3">
        <v>6.0000000000000001E-3</v>
      </c>
    </row>
    <row r="2141" spans="1:3">
      <c r="A2141">
        <v>2008</v>
      </c>
      <c r="B2141">
        <v>7</v>
      </c>
      <c r="C2141" s="3">
        <v>3.5999999999999997E-2</v>
      </c>
    </row>
    <row r="2142" spans="1:3">
      <c r="A2142">
        <v>2008</v>
      </c>
      <c r="B2142">
        <v>7</v>
      </c>
      <c r="C2142" s="3">
        <v>1E-3</v>
      </c>
    </row>
    <row r="2143" spans="1:3">
      <c r="A2143">
        <v>2008</v>
      </c>
      <c r="B2143">
        <v>7</v>
      </c>
      <c r="C2143" s="3">
        <v>2E-3</v>
      </c>
    </row>
    <row r="2144" spans="1:3">
      <c r="A2144">
        <v>2008</v>
      </c>
      <c r="B2144">
        <v>7</v>
      </c>
      <c r="C2144" s="3">
        <v>-5.0000000000000001E-3</v>
      </c>
    </row>
    <row r="2145" spans="1:3">
      <c r="A2145">
        <v>2008</v>
      </c>
      <c r="B2145">
        <v>7</v>
      </c>
      <c r="C2145" s="3">
        <v>-1E-3</v>
      </c>
    </row>
    <row r="2146" spans="1:3">
      <c r="A2146">
        <v>2008</v>
      </c>
      <c r="B2146">
        <v>7</v>
      </c>
      <c r="C2146" s="3">
        <v>-4.0000000000000001E-3</v>
      </c>
    </row>
    <row r="2147" spans="1:3">
      <c r="A2147">
        <v>2008</v>
      </c>
      <c r="B2147">
        <v>7</v>
      </c>
      <c r="C2147" s="3">
        <v>4.0000000000000001E-3</v>
      </c>
    </row>
    <row r="2148" spans="1:3">
      <c r="A2148">
        <v>2008</v>
      </c>
      <c r="B2148">
        <v>7</v>
      </c>
      <c r="C2148" s="3">
        <v>-7.0000000000000001E-3</v>
      </c>
    </row>
    <row r="2149" spans="1:3">
      <c r="A2149">
        <v>2008</v>
      </c>
      <c r="B2149">
        <v>7</v>
      </c>
      <c r="C2149" s="3">
        <v>1.0999999999999999E-2</v>
      </c>
    </row>
    <row r="2150" spans="1:3">
      <c r="A2150">
        <v>2008</v>
      </c>
      <c r="B2150">
        <v>7</v>
      </c>
      <c r="C2150" s="3">
        <v>0</v>
      </c>
    </row>
    <row r="2151" spans="1:3">
      <c r="A2151">
        <v>2008</v>
      </c>
      <c r="B2151">
        <v>7</v>
      </c>
      <c r="C2151" s="3">
        <v>0.02</v>
      </c>
    </row>
    <row r="2152" spans="1:3">
      <c r="A2152">
        <v>2008</v>
      </c>
      <c r="B2152">
        <v>7</v>
      </c>
      <c r="C2152" s="3">
        <v>-3.1E-2</v>
      </c>
    </row>
    <row r="2153" spans="1:3">
      <c r="A2153">
        <v>2008</v>
      </c>
      <c r="B2153">
        <v>7</v>
      </c>
      <c r="C2153" s="3">
        <v>-8.9999999999999993E-3</v>
      </c>
    </row>
    <row r="2154" spans="1:3">
      <c r="A2154">
        <v>2008</v>
      </c>
      <c r="B2154">
        <v>7</v>
      </c>
      <c r="C2154" s="3">
        <v>-2.3E-2</v>
      </c>
    </row>
    <row r="2155" spans="1:3">
      <c r="A2155">
        <v>2008</v>
      </c>
      <c r="B2155">
        <v>7</v>
      </c>
      <c r="C2155" s="3">
        <v>-3.4000000000000002E-2</v>
      </c>
    </row>
    <row r="2156" spans="1:3">
      <c r="A2156">
        <v>2008</v>
      </c>
      <c r="B2156">
        <v>7</v>
      </c>
      <c r="C2156" s="3">
        <v>2E-3</v>
      </c>
    </row>
    <row r="2157" spans="1:3">
      <c r="A2157">
        <v>2008</v>
      </c>
      <c r="B2157">
        <v>7</v>
      </c>
      <c r="C2157" s="3">
        <v>3.0000000000000001E-3</v>
      </c>
    </row>
    <row r="2158" spans="1:3">
      <c r="A2158">
        <v>2008</v>
      </c>
      <c r="B2158">
        <v>7</v>
      </c>
      <c r="C2158" s="3">
        <v>0.108</v>
      </c>
    </row>
    <row r="2159" spans="1:3">
      <c r="A2159">
        <v>2008</v>
      </c>
      <c r="B2159">
        <v>7</v>
      </c>
      <c r="C2159" s="3">
        <v>-5.2999999999999999E-2</v>
      </c>
    </row>
    <row r="2160" spans="1:3">
      <c r="A2160">
        <v>2008</v>
      </c>
      <c r="B2160">
        <v>7</v>
      </c>
      <c r="C2160" s="3">
        <v>-0.05</v>
      </c>
    </row>
    <row r="2161" spans="1:3">
      <c r="A2161">
        <v>2008</v>
      </c>
      <c r="B2161">
        <v>7</v>
      </c>
      <c r="C2161" s="3">
        <v>2.9000000000000001E-2</v>
      </c>
    </row>
    <row r="2162" spans="1:3">
      <c r="A2162">
        <v>2008</v>
      </c>
      <c r="B2162">
        <v>7</v>
      </c>
      <c r="C2162" s="3">
        <v>6.9000000000000006E-2</v>
      </c>
    </row>
    <row r="2163" spans="1:3">
      <c r="A2163">
        <v>2008</v>
      </c>
      <c r="B2163">
        <v>7</v>
      </c>
      <c r="C2163" s="3">
        <v>-4.2000000000000003E-2</v>
      </c>
    </row>
    <row r="2164" spans="1:3">
      <c r="A2164">
        <v>2008</v>
      </c>
      <c r="B2164">
        <v>7</v>
      </c>
      <c r="C2164" s="3">
        <v>7.0000000000000001E-3</v>
      </c>
    </row>
    <row r="2165" spans="1:3">
      <c r="A2165">
        <v>2008</v>
      </c>
      <c r="B2165">
        <v>7</v>
      </c>
      <c r="C2165" s="3">
        <v>1.2E-2</v>
      </c>
    </row>
    <row r="2166" spans="1:3">
      <c r="A2166">
        <v>2008</v>
      </c>
      <c r="B2166">
        <v>7</v>
      </c>
      <c r="C2166" s="3">
        <v>-2.9000000000000001E-2</v>
      </c>
    </row>
    <row r="2167" spans="1:3">
      <c r="A2167">
        <v>2008</v>
      </c>
      <c r="B2167">
        <v>7</v>
      </c>
      <c r="C2167" s="3">
        <v>5.0999999999999997E-2</v>
      </c>
    </row>
    <row r="2168" spans="1:3">
      <c r="A2168">
        <v>2008</v>
      </c>
      <c r="B2168">
        <v>7</v>
      </c>
      <c r="C2168" s="3">
        <v>-0.01</v>
      </c>
    </row>
    <row r="2169" spans="1:3">
      <c r="A2169">
        <v>2008</v>
      </c>
      <c r="B2169">
        <v>7</v>
      </c>
      <c r="C2169" s="3">
        <v>3.0000000000000001E-3</v>
      </c>
    </row>
    <row r="2170" spans="1:3">
      <c r="A2170">
        <v>2008</v>
      </c>
      <c r="B2170">
        <v>7</v>
      </c>
      <c r="C2170" s="3">
        <v>6.0000000000000001E-3</v>
      </c>
    </row>
    <row r="2171" spans="1:3">
      <c r="A2171">
        <v>2009</v>
      </c>
      <c r="B2171">
        <v>7</v>
      </c>
      <c r="C2171" s="3">
        <v>3.2000000000000001E-2</v>
      </c>
    </row>
    <row r="2172" spans="1:3">
      <c r="A2172">
        <v>2009</v>
      </c>
      <c r="B2172">
        <v>7</v>
      </c>
      <c r="C2172" s="3">
        <v>8.0000000000000002E-3</v>
      </c>
    </row>
    <row r="2173" spans="1:3">
      <c r="A2173">
        <v>2009</v>
      </c>
      <c r="B2173">
        <v>7</v>
      </c>
      <c r="C2173" s="3">
        <v>-0.03</v>
      </c>
    </row>
    <row r="2174" spans="1:3">
      <c r="A2174">
        <v>2009</v>
      </c>
      <c r="B2174">
        <v>7</v>
      </c>
      <c r="C2174" s="3">
        <v>1E-3</v>
      </c>
    </row>
    <row r="2175" spans="1:3">
      <c r="A2175">
        <v>2009</v>
      </c>
      <c r="B2175">
        <v>7</v>
      </c>
      <c r="C2175" s="3">
        <v>1.0999999999999999E-2</v>
      </c>
    </row>
    <row r="2176" spans="1:3">
      <c r="A2176">
        <v>2009</v>
      </c>
      <c r="B2176">
        <v>7</v>
      </c>
      <c r="C2176" s="3">
        <v>3.4000000000000002E-2</v>
      </c>
    </row>
    <row r="2177" spans="1:3">
      <c r="A2177">
        <v>2009</v>
      </c>
      <c r="B2177">
        <v>7</v>
      </c>
      <c r="C2177" s="3">
        <v>1.6E-2</v>
      </c>
    </row>
    <row r="2178" spans="1:3">
      <c r="A2178">
        <v>2009</v>
      </c>
      <c r="B2178">
        <v>7</v>
      </c>
      <c r="C2178" s="3">
        <v>-4.7E-2</v>
      </c>
    </row>
    <row r="2179" spans="1:3">
      <c r="A2179">
        <v>2009</v>
      </c>
      <c r="B2179">
        <v>7</v>
      </c>
      <c r="C2179" s="3">
        <v>-0.01</v>
      </c>
    </row>
    <row r="2180" spans="1:3">
      <c r="A2180">
        <v>2009</v>
      </c>
      <c r="B2180">
        <v>7</v>
      </c>
      <c r="C2180" s="3">
        <v>2E-3</v>
      </c>
    </row>
    <row r="2181" spans="1:3">
      <c r="A2181">
        <v>2009</v>
      </c>
      <c r="B2181">
        <v>7</v>
      </c>
      <c r="C2181" s="3">
        <v>-0.02</v>
      </c>
    </row>
    <row r="2182" spans="1:3">
      <c r="A2182">
        <v>2009</v>
      </c>
      <c r="B2182">
        <v>7</v>
      </c>
      <c r="C2182" s="3">
        <v>2.3E-2</v>
      </c>
    </row>
    <row r="2183" spans="1:3">
      <c r="A2183">
        <v>2009</v>
      </c>
      <c r="B2183">
        <v>7</v>
      </c>
      <c r="C2183" s="3">
        <v>1.7000000000000001E-2</v>
      </c>
    </row>
    <row r="2184" spans="1:3">
      <c r="A2184">
        <v>2009</v>
      </c>
      <c r="B2184">
        <v>7</v>
      </c>
      <c r="C2184" s="3">
        <v>0.01</v>
      </c>
    </row>
    <row r="2185" spans="1:3">
      <c r="A2185">
        <v>2009</v>
      </c>
      <c r="B2185">
        <v>7</v>
      </c>
      <c r="C2185" s="3">
        <v>-0.02</v>
      </c>
    </row>
    <row r="2186" spans="1:3">
      <c r="A2186">
        <v>2009</v>
      </c>
      <c r="B2186">
        <v>7</v>
      </c>
      <c r="C2186" s="3">
        <v>1.2999999999999999E-2</v>
      </c>
    </row>
    <row r="2187" spans="1:3">
      <c r="A2187">
        <v>2009</v>
      </c>
      <c r="B2187">
        <v>7</v>
      </c>
      <c r="C2187" s="3">
        <v>-4.2999999999999997E-2</v>
      </c>
    </row>
    <row r="2188" spans="1:3">
      <c r="A2188">
        <v>2009</v>
      </c>
      <c r="B2188">
        <v>7</v>
      </c>
      <c r="C2188" s="3">
        <v>2.1000000000000001E-2</v>
      </c>
    </row>
    <row r="2189" spans="1:3">
      <c r="A2189">
        <v>2009</v>
      </c>
      <c r="B2189">
        <v>7</v>
      </c>
      <c r="C2189" s="3">
        <v>5.0000000000000001E-3</v>
      </c>
    </row>
    <row r="2190" spans="1:3">
      <c r="A2190">
        <v>2009</v>
      </c>
      <c r="B2190">
        <v>7</v>
      </c>
      <c r="C2190" s="3">
        <v>3.4000000000000002E-2</v>
      </c>
    </row>
    <row r="2191" spans="1:3">
      <c r="A2191">
        <v>2009</v>
      </c>
      <c r="B2191">
        <v>7</v>
      </c>
      <c r="C2191" s="3">
        <v>-4.0000000000000001E-3</v>
      </c>
    </row>
    <row r="2192" spans="1:3">
      <c r="A2192">
        <v>2009</v>
      </c>
      <c r="B2192">
        <v>7</v>
      </c>
      <c r="C2192" s="3">
        <v>1.7000000000000001E-2</v>
      </c>
    </row>
    <row r="2193" spans="1:3">
      <c r="A2193">
        <v>2009</v>
      </c>
      <c r="B2193">
        <v>7</v>
      </c>
      <c r="C2193" s="3">
        <v>0.03</v>
      </c>
    </row>
    <row r="2194" spans="1:3">
      <c r="A2194">
        <v>2009</v>
      </c>
      <c r="B2194">
        <v>7</v>
      </c>
      <c r="C2194" s="3">
        <v>-1.9E-2</v>
      </c>
    </row>
    <row r="2195" spans="1:3">
      <c r="A2195">
        <v>2009</v>
      </c>
      <c r="B2195">
        <v>7</v>
      </c>
      <c r="C2195" s="3">
        <v>1.4999999999999999E-2</v>
      </c>
    </row>
    <row r="2196" spans="1:3">
      <c r="A2196">
        <v>2009</v>
      </c>
      <c r="B2196">
        <v>7</v>
      </c>
      <c r="C2196" s="3">
        <v>1.4E-2</v>
      </c>
    </row>
    <row r="2197" spans="1:3">
      <c r="A2197">
        <v>2009</v>
      </c>
      <c r="B2197">
        <v>7</v>
      </c>
      <c r="C2197" s="3">
        <v>1.2E-2</v>
      </c>
    </row>
    <row r="2198" spans="1:3">
      <c r="A2198">
        <v>2009</v>
      </c>
      <c r="B2198">
        <v>7</v>
      </c>
      <c r="C2198" s="3">
        <v>-3.0000000000000001E-3</v>
      </c>
    </row>
    <row r="2199" spans="1:3">
      <c r="A2199">
        <v>2009</v>
      </c>
      <c r="B2199">
        <v>7</v>
      </c>
      <c r="C2199" s="3">
        <v>4.0000000000000001E-3</v>
      </c>
    </row>
    <row r="2200" spans="1:3">
      <c r="A2200">
        <v>2009</v>
      </c>
      <c r="B2200">
        <v>7</v>
      </c>
      <c r="C2200" s="3">
        <v>-4.0000000000000001E-3</v>
      </c>
    </row>
    <row r="2201" spans="1:3">
      <c r="A2201">
        <v>2009</v>
      </c>
      <c r="B2201">
        <v>7</v>
      </c>
      <c r="C2201" s="3">
        <v>6.0000000000000001E-3</v>
      </c>
    </row>
    <row r="2202" spans="1:3">
      <c r="A2202">
        <v>2009</v>
      </c>
      <c r="B2202">
        <v>7</v>
      </c>
      <c r="C2202" s="3">
        <v>8.0000000000000002E-3</v>
      </c>
    </row>
    <row r="2203" spans="1:3">
      <c r="A2203">
        <v>2009</v>
      </c>
      <c r="B2203">
        <v>7</v>
      </c>
      <c r="C2203" s="3">
        <v>7.0000000000000001E-3</v>
      </c>
    </row>
    <row r="2204" spans="1:3">
      <c r="A2204">
        <v>2009</v>
      </c>
      <c r="B2204">
        <v>7</v>
      </c>
      <c r="C2204" s="3">
        <v>4.0000000000000001E-3</v>
      </c>
    </row>
    <row r="2205" spans="1:3">
      <c r="A2205">
        <v>2009</v>
      </c>
      <c r="B2205">
        <v>7</v>
      </c>
      <c r="C2205" s="3">
        <v>7.0000000000000001E-3</v>
      </c>
    </row>
    <row r="2206" spans="1:3">
      <c r="A2206">
        <v>2009</v>
      </c>
      <c r="B2206">
        <v>7</v>
      </c>
      <c r="C2206" s="3">
        <v>8.0000000000000002E-3</v>
      </c>
    </row>
    <row r="2207" spans="1:3">
      <c r="A2207">
        <v>2009</v>
      </c>
      <c r="B2207">
        <v>7</v>
      </c>
      <c r="C2207" s="3">
        <v>-1E-3</v>
      </c>
    </row>
    <row r="2208" spans="1:3">
      <c r="A2208">
        <v>2009</v>
      </c>
      <c r="B2208">
        <v>7</v>
      </c>
      <c r="C2208" s="3">
        <v>1.4999999999999999E-2</v>
      </c>
    </row>
    <row r="2209" spans="1:3">
      <c r="A2209">
        <v>2009</v>
      </c>
      <c r="B2209">
        <v>7</v>
      </c>
      <c r="C2209" s="3">
        <v>4.0000000000000001E-3</v>
      </c>
    </row>
    <row r="2210" spans="1:3">
      <c r="A2210">
        <v>2009</v>
      </c>
      <c r="B2210">
        <v>7</v>
      </c>
      <c r="C2210" s="3">
        <v>-8.0000000000000002E-3</v>
      </c>
    </row>
    <row r="2211" spans="1:3">
      <c r="A2211">
        <v>2009</v>
      </c>
      <c r="B2211">
        <v>7</v>
      </c>
      <c r="C2211" s="3">
        <v>-3.0000000000000001E-3</v>
      </c>
    </row>
    <row r="2212" spans="1:3">
      <c r="A2212">
        <v>2009</v>
      </c>
      <c r="B2212">
        <v>7</v>
      </c>
      <c r="C2212" s="3">
        <v>-0.02</v>
      </c>
    </row>
    <row r="2213" spans="1:3">
      <c r="A2213">
        <v>2009</v>
      </c>
      <c r="B2213">
        <v>7</v>
      </c>
      <c r="C2213" s="3">
        <v>0</v>
      </c>
    </row>
    <row r="2214" spans="1:3">
      <c r="A2214">
        <v>2009</v>
      </c>
      <c r="B2214">
        <v>7</v>
      </c>
      <c r="C2214" s="3">
        <v>-0.01</v>
      </c>
    </row>
    <row r="2215" spans="1:3">
      <c r="A2215">
        <v>2009</v>
      </c>
      <c r="B2215">
        <v>7</v>
      </c>
      <c r="C2215" s="3">
        <v>6.0000000000000001E-3</v>
      </c>
    </row>
    <row r="2216" spans="1:3">
      <c r="A2216">
        <v>2009</v>
      </c>
      <c r="B2216">
        <v>7</v>
      </c>
      <c r="C2216" s="3">
        <v>1.4E-2</v>
      </c>
    </row>
    <row r="2217" spans="1:3">
      <c r="A2217">
        <v>2009</v>
      </c>
      <c r="B2217">
        <v>7</v>
      </c>
      <c r="C2217" s="3">
        <v>-1E-3</v>
      </c>
    </row>
    <row r="2218" spans="1:3">
      <c r="A2218">
        <v>2009</v>
      </c>
      <c r="B2218">
        <v>7</v>
      </c>
      <c r="C2218" s="3">
        <v>5.0000000000000001E-3</v>
      </c>
    </row>
    <row r="2219" spans="1:3">
      <c r="A2219">
        <v>2009</v>
      </c>
      <c r="B2219">
        <v>7</v>
      </c>
      <c r="C2219" s="3">
        <v>-1.7000000000000001E-2</v>
      </c>
    </row>
    <row r="2220" spans="1:3">
      <c r="A2220">
        <v>2009</v>
      </c>
      <c r="B2220">
        <v>7</v>
      </c>
      <c r="C2220" s="3">
        <v>4.0000000000000001E-3</v>
      </c>
    </row>
    <row r="2221" spans="1:3">
      <c r="A2221">
        <v>2009</v>
      </c>
      <c r="B2221">
        <v>7</v>
      </c>
      <c r="C2221" s="3">
        <v>-0.01</v>
      </c>
    </row>
    <row r="2222" spans="1:3">
      <c r="A2222">
        <v>2010</v>
      </c>
      <c r="B2222">
        <v>7</v>
      </c>
      <c r="C2222" s="3">
        <v>-2.1999999999999999E-2</v>
      </c>
    </row>
    <row r="2223" spans="1:3">
      <c r="A2223">
        <v>2010</v>
      </c>
      <c r="B2223">
        <v>7</v>
      </c>
      <c r="C2223" s="3">
        <v>5.0000000000000001E-3</v>
      </c>
    </row>
    <row r="2224" spans="1:3">
      <c r="A2224">
        <v>2010</v>
      </c>
      <c r="B2224">
        <v>7</v>
      </c>
      <c r="C2224" s="3">
        <v>-6.0000000000000001E-3</v>
      </c>
    </row>
    <row r="2225" spans="1:3">
      <c r="A2225">
        <v>2010</v>
      </c>
      <c r="B2225">
        <v>7</v>
      </c>
      <c r="C2225" s="3">
        <v>-2E-3</v>
      </c>
    </row>
    <row r="2226" spans="1:3">
      <c r="A2226">
        <v>2010</v>
      </c>
      <c r="B2226">
        <v>7</v>
      </c>
      <c r="C2226" s="3">
        <v>1.7999999999999999E-2</v>
      </c>
    </row>
    <row r="2227" spans="1:3">
      <c r="A2227">
        <v>2010</v>
      </c>
      <c r="B2227">
        <v>7</v>
      </c>
      <c r="C2227" s="3">
        <v>-1.2E-2</v>
      </c>
    </row>
    <row r="2228" spans="1:3">
      <c r="A2228">
        <v>2010</v>
      </c>
      <c r="B2228">
        <v>7</v>
      </c>
      <c r="C2228" s="3">
        <v>0.01</v>
      </c>
    </row>
    <row r="2229" spans="1:3">
      <c r="A2229">
        <v>2010</v>
      </c>
      <c r="B2229">
        <v>7</v>
      </c>
      <c r="C2229" s="3">
        <v>-2E-3</v>
      </c>
    </row>
    <row r="2230" spans="1:3">
      <c r="A2230">
        <v>2010</v>
      </c>
      <c r="B2230">
        <v>7</v>
      </c>
      <c r="C2230" s="3">
        <v>1E-3</v>
      </c>
    </row>
    <row r="2231" spans="1:3">
      <c r="A2231">
        <v>2010</v>
      </c>
      <c r="B2231">
        <v>7</v>
      </c>
      <c r="C2231" s="3">
        <v>0</v>
      </c>
    </row>
    <row r="2232" spans="1:3">
      <c r="A2232">
        <v>2010</v>
      </c>
      <c r="B2232">
        <v>7</v>
      </c>
      <c r="C2232" s="3">
        <v>1.4E-2</v>
      </c>
    </row>
    <row r="2233" spans="1:3">
      <c r="A2233">
        <v>2010</v>
      </c>
      <c r="B2233">
        <v>7</v>
      </c>
      <c r="C2233" s="3">
        <v>0</v>
      </c>
    </row>
    <row r="2234" spans="1:3">
      <c r="A2234">
        <v>2010</v>
      </c>
      <c r="B2234">
        <v>7</v>
      </c>
      <c r="C2234" s="3">
        <v>1E-3</v>
      </c>
    </row>
    <row r="2235" spans="1:3">
      <c r="A2235">
        <v>2010</v>
      </c>
      <c r="B2235">
        <v>7</v>
      </c>
      <c r="C2235" s="3">
        <v>5.0000000000000001E-3</v>
      </c>
    </row>
    <row r="2236" spans="1:3">
      <c r="A2236">
        <v>2010</v>
      </c>
      <c r="B2236">
        <v>7</v>
      </c>
      <c r="C2236" s="3">
        <v>7.0000000000000001E-3</v>
      </c>
    </row>
    <row r="2237" spans="1:3">
      <c r="A2237">
        <v>2010</v>
      </c>
      <c r="B2237">
        <v>7</v>
      </c>
      <c r="C2237" s="3">
        <v>1E-3</v>
      </c>
    </row>
    <row r="2238" spans="1:3">
      <c r="A2238">
        <v>2010</v>
      </c>
      <c r="B2238">
        <v>7</v>
      </c>
      <c r="C2238" s="3">
        <v>6.0000000000000001E-3</v>
      </c>
    </row>
    <row r="2239" spans="1:3">
      <c r="A2239">
        <v>2010</v>
      </c>
      <c r="B2239">
        <v>7</v>
      </c>
      <c r="C2239" s="3">
        <v>0</v>
      </c>
    </row>
    <row r="2240" spans="1:3">
      <c r="A2240">
        <v>2010</v>
      </c>
      <c r="B2240">
        <v>7</v>
      </c>
      <c r="C2240" s="3">
        <v>7.0000000000000001E-3</v>
      </c>
    </row>
    <row r="2241" spans="1:3">
      <c r="A2241">
        <v>2010</v>
      </c>
      <c r="B2241">
        <v>7</v>
      </c>
      <c r="C2241" s="3">
        <v>1E-3</v>
      </c>
    </row>
    <row r="2242" spans="1:3">
      <c r="A2242">
        <v>2010</v>
      </c>
      <c r="B2242">
        <v>7</v>
      </c>
      <c r="C2242" s="3">
        <v>-4.0000000000000001E-3</v>
      </c>
    </row>
    <row r="2243" spans="1:3">
      <c r="A2243">
        <v>2010</v>
      </c>
      <c r="B2243">
        <v>7</v>
      </c>
      <c r="C2243" s="3">
        <v>1.2999999999999999E-2</v>
      </c>
    </row>
    <row r="2244" spans="1:3">
      <c r="A2244">
        <v>2010</v>
      </c>
      <c r="B2244">
        <v>7</v>
      </c>
      <c r="C2244" s="3">
        <v>1.4E-2</v>
      </c>
    </row>
    <row r="2245" spans="1:3">
      <c r="A2245">
        <v>2010</v>
      </c>
      <c r="B2245">
        <v>7</v>
      </c>
      <c r="C2245" s="3">
        <v>-1.4E-2</v>
      </c>
    </row>
    <row r="2246" spans="1:3">
      <c r="A2246">
        <v>2010</v>
      </c>
      <c r="B2246">
        <v>7</v>
      </c>
      <c r="C2246" s="3">
        <v>-5.0000000000000001E-3</v>
      </c>
    </row>
    <row r="2247" spans="1:3">
      <c r="A2247">
        <v>2010</v>
      </c>
      <c r="B2247">
        <v>7</v>
      </c>
      <c r="C2247" s="3">
        <v>-1.2999999999999999E-2</v>
      </c>
    </row>
    <row r="2248" spans="1:3">
      <c r="A2248">
        <v>2010</v>
      </c>
      <c r="B2248">
        <v>7</v>
      </c>
      <c r="C2248" s="3">
        <v>-2E-3</v>
      </c>
    </row>
    <row r="2249" spans="1:3">
      <c r="A2249">
        <v>2010</v>
      </c>
      <c r="B2249">
        <v>7</v>
      </c>
      <c r="C2249" s="3">
        <v>0</v>
      </c>
    </row>
    <row r="2250" spans="1:3">
      <c r="A2250">
        <v>2010</v>
      </c>
      <c r="B2250">
        <v>7</v>
      </c>
      <c r="C2250" s="3">
        <v>-5.0000000000000001E-3</v>
      </c>
    </row>
    <row r="2251" spans="1:3">
      <c r="A2251">
        <v>2010</v>
      </c>
      <c r="B2251">
        <v>7</v>
      </c>
      <c r="C2251" s="3">
        <v>0</v>
      </c>
    </row>
    <row r="2252" spans="1:3">
      <c r="A2252">
        <v>2010</v>
      </c>
      <c r="B2252">
        <v>7</v>
      </c>
      <c r="C2252" s="3">
        <v>-4.0000000000000001E-3</v>
      </c>
    </row>
    <row r="2253" spans="1:3">
      <c r="A2253">
        <v>2010</v>
      </c>
      <c r="B2253">
        <v>7</v>
      </c>
      <c r="C2253" s="3">
        <v>-1.4999999999999999E-2</v>
      </c>
    </row>
    <row r="2254" spans="1:3">
      <c r="A2254">
        <v>2010</v>
      </c>
      <c r="B2254">
        <v>7</v>
      </c>
      <c r="C2254" s="3">
        <v>3.0000000000000001E-3</v>
      </c>
    </row>
    <row r="2255" spans="1:3">
      <c r="A2255">
        <v>2010</v>
      </c>
      <c r="B2255">
        <v>7</v>
      </c>
      <c r="C2255" s="3">
        <v>-6.0000000000000001E-3</v>
      </c>
    </row>
    <row r="2256" spans="1:3">
      <c r="A2256">
        <v>2010</v>
      </c>
      <c r="B2256">
        <v>7</v>
      </c>
      <c r="C2256" s="3">
        <v>5.0000000000000001E-3</v>
      </c>
    </row>
    <row r="2257" spans="1:3">
      <c r="A2257">
        <v>2010</v>
      </c>
      <c r="B2257">
        <v>7</v>
      </c>
      <c r="C2257" s="3">
        <v>-3.0000000000000001E-3</v>
      </c>
    </row>
    <row r="2258" spans="1:3">
      <c r="A2258">
        <v>2010</v>
      </c>
      <c r="B2258">
        <v>7</v>
      </c>
      <c r="C2258" s="3">
        <v>4.0000000000000001E-3</v>
      </c>
    </row>
    <row r="2259" spans="1:3">
      <c r="A2259">
        <v>2010</v>
      </c>
      <c r="B2259">
        <v>7</v>
      </c>
      <c r="C2259" s="3">
        <v>-8.0000000000000002E-3</v>
      </c>
    </row>
    <row r="2260" spans="1:3">
      <c r="A2260">
        <v>2010</v>
      </c>
      <c r="B2260">
        <v>7</v>
      </c>
      <c r="C2260" s="3">
        <v>2.1000000000000001E-2</v>
      </c>
    </row>
    <row r="2261" spans="1:3">
      <c r="A2261">
        <v>2010</v>
      </c>
      <c r="B2261">
        <v>7</v>
      </c>
      <c r="C2261" s="3">
        <v>1.9E-2</v>
      </c>
    </row>
    <row r="2262" spans="1:3">
      <c r="A2262">
        <v>2010</v>
      </c>
      <c r="B2262">
        <v>7</v>
      </c>
      <c r="C2262" s="3">
        <v>4.0000000000000001E-3</v>
      </c>
    </row>
    <row r="2263" spans="1:3">
      <c r="A2263">
        <v>2010</v>
      </c>
      <c r="B2263">
        <v>7</v>
      </c>
      <c r="C2263" s="3">
        <v>-1.6E-2</v>
      </c>
    </row>
    <row r="2264" spans="1:3">
      <c r="A2264">
        <v>2010</v>
      </c>
      <c r="B2264">
        <v>7</v>
      </c>
      <c r="C2264" s="3">
        <v>-8.0000000000000002E-3</v>
      </c>
    </row>
    <row r="2265" spans="1:3">
      <c r="A2265">
        <v>2010</v>
      </c>
      <c r="B2265">
        <v>7</v>
      </c>
      <c r="C2265" s="3">
        <v>2.1999999999999999E-2</v>
      </c>
    </row>
    <row r="2266" spans="1:3">
      <c r="A2266">
        <v>2010</v>
      </c>
      <c r="B2266">
        <v>7</v>
      </c>
      <c r="C2266" s="3">
        <v>0</v>
      </c>
    </row>
    <row r="2267" spans="1:3">
      <c r="A2267">
        <v>2010</v>
      </c>
      <c r="B2267">
        <v>7</v>
      </c>
      <c r="C2267" s="3">
        <v>1E-3</v>
      </c>
    </row>
    <row r="2268" spans="1:3">
      <c r="A2268">
        <v>2011</v>
      </c>
      <c r="B2268">
        <v>7</v>
      </c>
      <c r="C2268" s="3">
        <v>1E-3</v>
      </c>
    </row>
    <row r="2269" spans="1:3">
      <c r="A2269">
        <v>2011</v>
      </c>
      <c r="B2269">
        <v>7</v>
      </c>
      <c r="C2269" s="3">
        <v>-0.01</v>
      </c>
    </row>
    <row r="2270" spans="1:3">
      <c r="A2270">
        <v>2011</v>
      </c>
      <c r="B2270">
        <v>7</v>
      </c>
      <c r="C2270" s="3">
        <v>0</v>
      </c>
    </row>
    <row r="2271" spans="1:3">
      <c r="A2271">
        <v>2011</v>
      </c>
      <c r="B2271">
        <v>7</v>
      </c>
      <c r="C2271" s="3">
        <v>4.0000000000000001E-3</v>
      </c>
    </row>
    <row r="2272" spans="1:3">
      <c r="A2272">
        <v>2011</v>
      </c>
      <c r="B2272">
        <v>7</v>
      </c>
      <c r="C2272" s="3">
        <v>1.7000000000000001E-2</v>
      </c>
    </row>
    <row r="2273" spans="1:3">
      <c r="A2273">
        <v>2011</v>
      </c>
      <c r="B2273">
        <v>7</v>
      </c>
      <c r="C2273" s="3">
        <v>-3.0000000000000001E-3</v>
      </c>
    </row>
    <row r="2274" spans="1:3">
      <c r="A2274">
        <v>2011</v>
      </c>
      <c r="B2274">
        <v>7</v>
      </c>
      <c r="C2274" s="3">
        <v>3.0000000000000001E-3</v>
      </c>
    </row>
    <row r="2275" spans="1:3">
      <c r="A2275">
        <v>2011</v>
      </c>
      <c r="B2275">
        <v>7</v>
      </c>
      <c r="C2275" s="3">
        <v>1.0999999999999999E-2</v>
      </c>
    </row>
    <row r="2276" spans="1:3">
      <c r="A2276">
        <v>2011</v>
      </c>
      <c r="B2276">
        <v>7</v>
      </c>
      <c r="C2276" s="3">
        <v>6.0000000000000001E-3</v>
      </c>
    </row>
    <row r="2277" spans="1:3">
      <c r="A2277">
        <v>2011</v>
      </c>
      <c r="B2277">
        <v>7</v>
      </c>
      <c r="C2277" s="3">
        <v>-1.9E-2</v>
      </c>
    </row>
    <row r="2278" spans="1:3">
      <c r="A2278">
        <v>2011</v>
      </c>
      <c r="B2278">
        <v>7</v>
      </c>
      <c r="C2278" s="3">
        <v>-0.02</v>
      </c>
    </row>
    <row r="2279" spans="1:3">
      <c r="A2279">
        <v>2011</v>
      </c>
      <c r="B2279">
        <v>7</v>
      </c>
      <c r="C2279" s="3">
        <v>1.4999999999999999E-2</v>
      </c>
    </row>
    <row r="2280" spans="1:3">
      <c r="A2280">
        <v>2011</v>
      </c>
      <c r="B2280">
        <v>7</v>
      </c>
      <c r="C2280" s="3">
        <v>3.0000000000000001E-3</v>
      </c>
    </row>
    <row r="2281" spans="1:3">
      <c r="A2281">
        <v>2011</v>
      </c>
      <c r="B2281">
        <v>7</v>
      </c>
      <c r="C2281" s="3">
        <v>-2E-3</v>
      </c>
    </row>
    <row r="2282" spans="1:3">
      <c r="A2282">
        <v>2011</v>
      </c>
      <c r="B2282">
        <v>7</v>
      </c>
      <c r="C2282" s="3">
        <v>5.0000000000000001E-3</v>
      </c>
    </row>
    <row r="2283" spans="1:3">
      <c r="A2283">
        <v>2011</v>
      </c>
      <c r="B2283">
        <v>7</v>
      </c>
      <c r="C2283" s="3">
        <v>-2E-3</v>
      </c>
    </row>
    <row r="2284" spans="1:3">
      <c r="A2284">
        <v>2011</v>
      </c>
      <c r="B2284">
        <v>7</v>
      </c>
      <c r="C2284" s="3">
        <v>0</v>
      </c>
    </row>
    <row r="2285" spans="1:3">
      <c r="A2285">
        <v>2011</v>
      </c>
      <c r="B2285">
        <v>7</v>
      </c>
      <c r="C2285" s="3">
        <v>1.4E-2</v>
      </c>
    </row>
    <row r="2286" spans="1:3">
      <c r="A2286">
        <v>2011</v>
      </c>
      <c r="B2286">
        <v>7</v>
      </c>
      <c r="C2286" s="3">
        <v>-2E-3</v>
      </c>
    </row>
    <row r="2287" spans="1:3">
      <c r="A2287">
        <v>2011</v>
      </c>
      <c r="B2287">
        <v>7</v>
      </c>
      <c r="C2287" s="3">
        <v>-7.0000000000000001E-3</v>
      </c>
    </row>
    <row r="2288" spans="1:3">
      <c r="A2288">
        <v>2011</v>
      </c>
      <c r="B2288">
        <v>7</v>
      </c>
      <c r="C2288" s="3">
        <v>-8.0000000000000002E-3</v>
      </c>
    </row>
    <row r="2289" spans="1:3">
      <c r="A2289">
        <v>2011</v>
      </c>
      <c r="B2289">
        <v>7</v>
      </c>
      <c r="C2289" s="3">
        <v>-6.0000000000000001E-3</v>
      </c>
    </row>
    <row r="2290" spans="1:3">
      <c r="A2290">
        <v>2011</v>
      </c>
      <c r="B2290">
        <v>7</v>
      </c>
      <c r="C2290" s="3">
        <v>0</v>
      </c>
    </row>
    <row r="2291" spans="1:3">
      <c r="A2291">
        <v>2011</v>
      </c>
      <c r="B2291">
        <v>7</v>
      </c>
      <c r="C2291" s="3">
        <v>8.9999999999999993E-3</v>
      </c>
    </row>
    <row r="2292" spans="1:3">
      <c r="A2292">
        <v>2011</v>
      </c>
      <c r="B2292">
        <v>7</v>
      </c>
      <c r="C2292" s="3">
        <v>2E-3</v>
      </c>
    </row>
    <row r="2293" spans="1:3">
      <c r="A2293">
        <v>2011</v>
      </c>
      <c r="B2293">
        <v>7</v>
      </c>
      <c r="C2293" s="3">
        <v>-1.2E-2</v>
      </c>
    </row>
    <row r="2294" spans="1:3">
      <c r="A2294">
        <v>2011</v>
      </c>
      <c r="B2294">
        <v>7</v>
      </c>
      <c r="C2294" s="3">
        <v>-3.0000000000000001E-3</v>
      </c>
    </row>
    <row r="2295" spans="1:3">
      <c r="A2295">
        <v>2011</v>
      </c>
      <c r="B2295">
        <v>7</v>
      </c>
      <c r="C2295" s="3">
        <v>-1.2E-2</v>
      </c>
    </row>
    <row r="2296" spans="1:3">
      <c r="A2296">
        <v>2011</v>
      </c>
      <c r="B2296">
        <v>7</v>
      </c>
      <c r="C2296" s="3">
        <v>-0.01</v>
      </c>
    </row>
    <row r="2297" spans="1:3">
      <c r="A2297">
        <v>2011</v>
      </c>
      <c r="B2297">
        <v>7</v>
      </c>
      <c r="C2297" s="3">
        <v>-7.0000000000000001E-3</v>
      </c>
    </row>
    <row r="2298" spans="1:3">
      <c r="A2298">
        <v>2011</v>
      </c>
      <c r="B2298">
        <v>7</v>
      </c>
      <c r="C2298" s="3">
        <v>2.9000000000000001E-2</v>
      </c>
    </row>
    <row r="2299" spans="1:3">
      <c r="A2299">
        <v>2011</v>
      </c>
      <c r="B2299">
        <v>7</v>
      </c>
      <c r="C2299" s="3">
        <v>-2E-3</v>
      </c>
    </row>
    <row r="2300" spans="1:3">
      <c r="A2300">
        <v>2011</v>
      </c>
      <c r="B2300">
        <v>7</v>
      </c>
      <c r="C2300" s="3">
        <v>6.0000000000000001E-3</v>
      </c>
    </row>
    <row r="2301" spans="1:3">
      <c r="A2301">
        <v>2011</v>
      </c>
      <c r="B2301">
        <v>7</v>
      </c>
      <c r="C2301" s="3">
        <v>-2.1000000000000001E-2</v>
      </c>
    </row>
    <row r="2302" spans="1:3">
      <c r="A2302">
        <v>2011</v>
      </c>
      <c r="B2302">
        <v>7</v>
      </c>
      <c r="C2302" s="3">
        <v>0.01</v>
      </c>
    </row>
    <row r="2303" spans="1:3">
      <c r="A2303">
        <v>2011</v>
      </c>
      <c r="B2303">
        <v>7</v>
      </c>
      <c r="C2303" s="3">
        <v>-3.0000000000000001E-3</v>
      </c>
    </row>
    <row r="2304" spans="1:3">
      <c r="A2304">
        <v>2011</v>
      </c>
      <c r="B2304">
        <v>7</v>
      </c>
      <c r="C2304" s="3">
        <v>-1.2999999999999999E-2</v>
      </c>
    </row>
    <row r="2305" spans="1:3">
      <c r="A2305">
        <v>2011</v>
      </c>
      <c r="B2305">
        <v>7</v>
      </c>
      <c r="C2305" s="3">
        <v>3.4000000000000002E-2</v>
      </c>
    </row>
    <row r="2306" spans="1:3">
      <c r="A2306">
        <v>2011</v>
      </c>
      <c r="B2306">
        <v>7</v>
      </c>
      <c r="C2306" s="3">
        <v>8.9999999999999993E-3</v>
      </c>
    </row>
    <row r="2307" spans="1:3">
      <c r="A2307">
        <v>2011</v>
      </c>
      <c r="B2307">
        <v>7</v>
      </c>
      <c r="C2307" s="3">
        <v>-1.7000000000000001E-2</v>
      </c>
    </row>
    <row r="2308" spans="1:3">
      <c r="A2308">
        <v>2011</v>
      </c>
      <c r="B2308">
        <v>7</v>
      </c>
      <c r="C2308" s="3">
        <v>-1.7000000000000001E-2</v>
      </c>
    </row>
    <row r="2309" spans="1:3">
      <c r="A2309">
        <v>2011</v>
      </c>
      <c r="B2309">
        <v>7</v>
      </c>
      <c r="C2309" s="3">
        <v>-1.9E-2</v>
      </c>
    </row>
    <row r="2310" spans="1:3">
      <c r="A2310">
        <v>2011</v>
      </c>
      <c r="B2310">
        <v>7</v>
      </c>
      <c r="C2310" s="3">
        <v>-4.0000000000000001E-3</v>
      </c>
    </row>
    <row r="2311" spans="1:3">
      <c r="A2311">
        <v>2011</v>
      </c>
      <c r="B2311">
        <v>7</v>
      </c>
      <c r="C2311" s="3">
        <v>-2.1999999999999999E-2</v>
      </c>
    </row>
    <row r="2312" spans="1:3">
      <c r="A2312">
        <v>2011</v>
      </c>
      <c r="B2312">
        <v>7</v>
      </c>
      <c r="C2312" s="3">
        <v>1E-3</v>
      </c>
    </row>
    <row r="2313" spans="1:3">
      <c r="A2313">
        <v>2011</v>
      </c>
      <c r="B2313">
        <v>7</v>
      </c>
      <c r="C2313" s="3">
        <v>2E-3</v>
      </c>
    </row>
    <row r="2314" spans="1:3">
      <c r="A2314">
        <v>2011</v>
      </c>
      <c r="B2314">
        <v>7</v>
      </c>
      <c r="C2314" s="3">
        <v>3.0000000000000001E-3</v>
      </c>
    </row>
    <row r="2315" spans="1:3">
      <c r="A2315">
        <v>2011</v>
      </c>
      <c r="B2315">
        <v>7</v>
      </c>
      <c r="C2315" s="3">
        <v>2E-3</v>
      </c>
    </row>
    <row r="2316" spans="1:3">
      <c r="A2316">
        <v>2012</v>
      </c>
      <c r="B2316">
        <v>7</v>
      </c>
      <c r="C2316" s="3">
        <v>1E-3</v>
      </c>
    </row>
    <row r="2317" spans="1:3">
      <c r="A2317">
        <v>2012</v>
      </c>
      <c r="B2317">
        <v>7</v>
      </c>
      <c r="C2317" s="3">
        <v>-6.0000000000000001E-3</v>
      </c>
    </row>
    <row r="2318" spans="1:3">
      <c r="A2318">
        <v>2012</v>
      </c>
      <c r="B2318">
        <v>7</v>
      </c>
      <c r="C2318" s="3">
        <v>-2E-3</v>
      </c>
    </row>
    <row r="2319" spans="1:3">
      <c r="A2319">
        <v>2012</v>
      </c>
      <c r="B2319">
        <v>7</v>
      </c>
      <c r="C2319" s="3">
        <v>-5.0000000000000001E-3</v>
      </c>
    </row>
    <row r="2320" spans="1:3">
      <c r="A2320">
        <v>2012</v>
      </c>
      <c r="B2320">
        <v>7</v>
      </c>
      <c r="C2320" s="3">
        <v>2E-3</v>
      </c>
    </row>
    <row r="2321" spans="1:3">
      <c r="A2321">
        <v>2012</v>
      </c>
      <c r="B2321">
        <v>7</v>
      </c>
      <c r="C2321" s="3">
        <v>6.0000000000000001E-3</v>
      </c>
    </row>
    <row r="2322" spans="1:3">
      <c r="A2322">
        <v>2012</v>
      </c>
      <c r="B2322">
        <v>7</v>
      </c>
      <c r="C2322" s="3">
        <v>-3.0000000000000001E-3</v>
      </c>
    </row>
    <row r="2323" spans="1:3">
      <c r="A2323">
        <v>2012</v>
      </c>
      <c r="B2323">
        <v>7</v>
      </c>
      <c r="C2323" s="3">
        <v>1E-3</v>
      </c>
    </row>
    <row r="2324" spans="1:3">
      <c r="A2324">
        <v>2012</v>
      </c>
      <c r="B2324">
        <v>7</v>
      </c>
      <c r="C2324" s="3">
        <v>-2E-3</v>
      </c>
    </row>
    <row r="2325" spans="1:3">
      <c r="A2325">
        <v>2012</v>
      </c>
      <c r="B2325">
        <v>7</v>
      </c>
      <c r="C2325" s="3">
        <v>-8.0000000000000002E-3</v>
      </c>
    </row>
    <row r="2326" spans="1:3">
      <c r="A2326">
        <v>2012</v>
      </c>
      <c r="B2326">
        <v>7</v>
      </c>
      <c r="C2326" s="3">
        <v>6.0000000000000001E-3</v>
      </c>
    </row>
    <row r="2327" spans="1:3">
      <c r="A2327">
        <v>2012</v>
      </c>
      <c r="B2327">
        <v>7</v>
      </c>
      <c r="C2327" s="3">
        <v>-3.0000000000000001E-3</v>
      </c>
    </row>
    <row r="2328" spans="1:3">
      <c r="A2328">
        <v>2012</v>
      </c>
      <c r="B2328">
        <v>7</v>
      </c>
      <c r="C2328" s="3">
        <v>-8.0000000000000002E-3</v>
      </c>
    </row>
    <row r="2329" spans="1:3">
      <c r="A2329">
        <v>2012</v>
      </c>
      <c r="B2329">
        <v>7</v>
      </c>
      <c r="C2329" s="3">
        <v>-1.6E-2</v>
      </c>
    </row>
    <row r="2330" spans="1:3">
      <c r="A2330">
        <v>2012</v>
      </c>
      <c r="B2330">
        <v>7</v>
      </c>
      <c r="C2330" s="3">
        <v>-4.0000000000000001E-3</v>
      </c>
    </row>
    <row r="2331" spans="1:3">
      <c r="A2331">
        <v>2012</v>
      </c>
      <c r="B2331">
        <v>7</v>
      </c>
      <c r="C2331" s="3">
        <v>-7.0000000000000001E-3</v>
      </c>
    </row>
    <row r="2332" spans="1:3">
      <c r="A2332">
        <v>2012</v>
      </c>
      <c r="B2332">
        <v>7</v>
      </c>
      <c r="C2332" s="3">
        <v>-1.0999999999999999E-2</v>
      </c>
    </row>
    <row r="2333" spans="1:3">
      <c r="A2333">
        <v>2012</v>
      </c>
      <c r="B2333">
        <v>7</v>
      </c>
      <c r="C2333" s="3">
        <v>-6.0000000000000001E-3</v>
      </c>
    </row>
    <row r="2334" spans="1:3">
      <c r="A2334">
        <v>2012</v>
      </c>
      <c r="B2334">
        <v>7</v>
      </c>
      <c r="C2334" s="3">
        <v>-4.0000000000000001E-3</v>
      </c>
    </row>
    <row r="2335" spans="1:3">
      <c r="A2335">
        <v>2012</v>
      </c>
      <c r="B2335">
        <v>7</v>
      </c>
      <c r="C2335" s="3">
        <v>1.6E-2</v>
      </c>
    </row>
    <row r="2336" spans="1:3">
      <c r="A2336">
        <v>2012</v>
      </c>
      <c r="B2336">
        <v>7</v>
      </c>
      <c r="C2336" s="3">
        <v>1E-3</v>
      </c>
    </row>
    <row r="2337" spans="1:3">
      <c r="A2337">
        <v>2012</v>
      </c>
      <c r="B2337">
        <v>7</v>
      </c>
      <c r="C2337" s="3">
        <v>1E-3</v>
      </c>
    </row>
    <row r="2338" spans="1:3">
      <c r="A2338">
        <v>2012</v>
      </c>
      <c r="B2338">
        <v>7</v>
      </c>
      <c r="C2338" s="3">
        <v>-2E-3</v>
      </c>
    </row>
    <row r="2339" spans="1:3">
      <c r="A2339">
        <v>2012</v>
      </c>
      <c r="B2339">
        <v>7</v>
      </c>
      <c r="C2339" s="3">
        <v>-1.4E-2</v>
      </c>
    </row>
    <row r="2340" spans="1:3">
      <c r="A2340">
        <v>2012</v>
      </c>
      <c r="B2340">
        <v>7</v>
      </c>
      <c r="C2340" s="3">
        <v>1.2E-2</v>
      </c>
    </row>
    <row r="2341" spans="1:3">
      <c r="A2341">
        <v>2012</v>
      </c>
      <c r="B2341">
        <v>7</v>
      </c>
      <c r="C2341" s="3">
        <v>-7.0000000000000001E-3</v>
      </c>
    </row>
    <row r="2342" spans="1:3">
      <c r="A2342">
        <v>2012</v>
      </c>
      <c r="B2342">
        <v>7</v>
      </c>
      <c r="C2342" s="3">
        <v>0.01</v>
      </c>
    </row>
    <row r="2343" spans="1:3">
      <c r="A2343">
        <v>2012</v>
      </c>
      <c r="B2343">
        <v>7</v>
      </c>
      <c r="C2343" s="3">
        <v>-0.01</v>
      </c>
    </row>
    <row r="2344" spans="1:3">
      <c r="A2344">
        <v>2012</v>
      </c>
      <c r="B2344">
        <v>7</v>
      </c>
      <c r="C2344" s="3">
        <v>-1E-3</v>
      </c>
    </row>
    <row r="2345" spans="1:3">
      <c r="A2345">
        <v>2012</v>
      </c>
      <c r="B2345">
        <v>7</v>
      </c>
      <c r="C2345" s="3">
        <v>-1E-3</v>
      </c>
    </row>
    <row r="2346" spans="1:3">
      <c r="A2346">
        <v>2012</v>
      </c>
      <c r="B2346">
        <v>7</v>
      </c>
      <c r="C2346" s="3">
        <v>-1E-3</v>
      </c>
    </row>
    <row r="2347" spans="1:3">
      <c r="A2347">
        <v>2012</v>
      </c>
      <c r="B2347">
        <v>7</v>
      </c>
      <c r="C2347" s="3">
        <v>-5.0000000000000001E-3</v>
      </c>
    </row>
    <row r="2348" spans="1:3">
      <c r="A2348">
        <v>2012</v>
      </c>
      <c r="B2348">
        <v>7</v>
      </c>
      <c r="C2348" s="3">
        <v>1E-3</v>
      </c>
    </row>
    <row r="2349" spans="1:3">
      <c r="A2349">
        <v>2012</v>
      </c>
      <c r="B2349">
        <v>7</v>
      </c>
      <c r="C2349" s="3">
        <v>4.0000000000000001E-3</v>
      </c>
    </row>
    <row r="2350" spans="1:3">
      <c r="A2350">
        <v>2012</v>
      </c>
      <c r="B2350">
        <v>7</v>
      </c>
      <c r="C2350" s="3">
        <v>-0.01</v>
      </c>
    </row>
    <row r="2351" spans="1:3">
      <c r="A2351">
        <v>2012</v>
      </c>
      <c r="B2351">
        <v>7</v>
      </c>
      <c r="C2351" s="3">
        <v>-1.7000000000000001E-2</v>
      </c>
    </row>
    <row r="2352" spans="1:3">
      <c r="A2352">
        <v>2012</v>
      </c>
      <c r="B2352">
        <v>7</v>
      </c>
      <c r="C2352" s="3">
        <v>-3.0000000000000001E-3</v>
      </c>
    </row>
    <row r="2353" spans="1:3">
      <c r="A2353">
        <v>2012</v>
      </c>
      <c r="B2353">
        <v>7</v>
      </c>
      <c r="C2353" s="3">
        <v>3.0000000000000001E-3</v>
      </c>
    </row>
    <row r="2354" spans="1:3">
      <c r="A2354">
        <v>2012</v>
      </c>
      <c r="B2354">
        <v>7</v>
      </c>
      <c r="C2354" s="3">
        <v>-2.4E-2</v>
      </c>
    </row>
    <row r="2355" spans="1:3">
      <c r="A2355">
        <v>2012</v>
      </c>
      <c r="B2355">
        <v>7</v>
      </c>
      <c r="C2355" s="3">
        <v>-1.2E-2</v>
      </c>
    </row>
    <row r="2356" spans="1:3">
      <c r="A2356">
        <v>2012</v>
      </c>
      <c r="B2356">
        <v>7</v>
      </c>
      <c r="C2356" s="3">
        <v>-4.0000000000000001E-3</v>
      </c>
    </row>
    <row r="2357" spans="1:3">
      <c r="A2357">
        <v>2012</v>
      </c>
      <c r="B2357">
        <v>7</v>
      </c>
      <c r="C2357" s="3">
        <v>-5.0000000000000001E-3</v>
      </c>
    </row>
    <row r="2358" spans="1:3">
      <c r="A2358">
        <v>2012</v>
      </c>
      <c r="B2358">
        <v>7</v>
      </c>
      <c r="C2358" s="3">
        <v>0</v>
      </c>
    </row>
    <row r="2359" spans="1:3">
      <c r="A2359">
        <v>2012</v>
      </c>
      <c r="B2359">
        <v>7</v>
      </c>
      <c r="C2359" s="3">
        <v>1.2E-2</v>
      </c>
    </row>
    <row r="2360" spans="1:3">
      <c r="A2360">
        <v>2012</v>
      </c>
      <c r="B2360">
        <v>7</v>
      </c>
      <c r="C2360" s="3">
        <v>1.2E-2</v>
      </c>
    </row>
    <row r="2361" spans="1:3">
      <c r="A2361">
        <v>2012</v>
      </c>
      <c r="B2361">
        <v>7</v>
      </c>
      <c r="C2361" s="3">
        <v>-1E-3</v>
      </c>
    </row>
    <row r="2362" spans="1:3">
      <c r="A2362">
        <v>2013</v>
      </c>
      <c r="B2362">
        <v>7</v>
      </c>
      <c r="C2362" s="3">
        <v>0</v>
      </c>
    </row>
    <row r="2363" spans="1:3">
      <c r="A2363">
        <v>2013</v>
      </c>
      <c r="B2363">
        <v>7</v>
      </c>
      <c r="C2363" s="3">
        <v>0.01</v>
      </c>
    </row>
    <row r="2364" spans="1:3">
      <c r="A2364">
        <v>2013</v>
      </c>
      <c r="B2364">
        <v>7</v>
      </c>
      <c r="C2364" s="3">
        <v>6.0000000000000001E-3</v>
      </c>
    </row>
    <row r="2365" spans="1:3">
      <c r="A2365">
        <v>2013</v>
      </c>
      <c r="B2365">
        <v>7</v>
      </c>
      <c r="C2365" s="3">
        <v>-1E-3</v>
      </c>
    </row>
    <row r="2366" spans="1:3">
      <c r="A2366">
        <v>2013</v>
      </c>
      <c r="B2366">
        <v>7</v>
      </c>
      <c r="C2366" s="3">
        <v>1.2999999999999999E-2</v>
      </c>
    </row>
    <row r="2367" spans="1:3">
      <c r="A2367">
        <v>2013</v>
      </c>
      <c r="B2367">
        <v>7</v>
      </c>
      <c r="C2367" s="3">
        <v>1E-3</v>
      </c>
    </row>
    <row r="2368" spans="1:3">
      <c r="A2368">
        <v>2013</v>
      </c>
      <c r="B2368">
        <v>7</v>
      </c>
      <c r="C2368" s="3">
        <v>5.0000000000000001E-3</v>
      </c>
    </row>
    <row r="2369" spans="1:3">
      <c r="A2369">
        <v>2013</v>
      </c>
      <c r="B2369">
        <v>7</v>
      </c>
      <c r="C2369" s="3">
        <v>3.0000000000000001E-3</v>
      </c>
    </row>
    <row r="2370" spans="1:3">
      <c r="A2370">
        <v>2013</v>
      </c>
      <c r="B2370">
        <v>7</v>
      </c>
      <c r="C2370" s="3">
        <v>-2E-3</v>
      </c>
    </row>
    <row r="2371" spans="1:3">
      <c r="A2371">
        <v>2013</v>
      </c>
      <c r="B2371">
        <v>7</v>
      </c>
      <c r="C2371" s="3">
        <v>-2E-3</v>
      </c>
    </row>
    <row r="2372" spans="1:3">
      <c r="A2372">
        <v>2013</v>
      </c>
      <c r="B2372">
        <v>7</v>
      </c>
      <c r="C2372" s="3">
        <v>-3.0000000000000001E-3</v>
      </c>
    </row>
    <row r="2373" spans="1:3">
      <c r="A2373">
        <v>2013</v>
      </c>
      <c r="B2373">
        <v>7</v>
      </c>
      <c r="C2373" s="3">
        <v>-3.0000000000000001E-3</v>
      </c>
    </row>
    <row r="2374" spans="1:3">
      <c r="A2374">
        <v>2013</v>
      </c>
      <c r="B2374">
        <v>7</v>
      </c>
      <c r="C2374" s="3">
        <v>0.01</v>
      </c>
    </row>
    <row r="2375" spans="1:3">
      <c r="A2375">
        <v>2013</v>
      </c>
      <c r="B2375">
        <v>7</v>
      </c>
      <c r="C2375" s="3">
        <v>7.0000000000000001E-3</v>
      </c>
    </row>
    <row r="2376" spans="1:3">
      <c r="A2376">
        <v>2013</v>
      </c>
      <c r="B2376">
        <v>7</v>
      </c>
      <c r="C2376" s="3">
        <v>4.0000000000000001E-3</v>
      </c>
    </row>
    <row r="2377" spans="1:3">
      <c r="A2377">
        <v>2013</v>
      </c>
      <c r="B2377">
        <v>7</v>
      </c>
      <c r="C2377" s="3">
        <v>-4.0000000000000001E-3</v>
      </c>
    </row>
    <row r="2378" spans="1:3">
      <c r="A2378">
        <v>2013</v>
      </c>
      <c r="B2378">
        <v>7</v>
      </c>
      <c r="C2378" s="3">
        <v>-8.0000000000000002E-3</v>
      </c>
    </row>
    <row r="2379" spans="1:3">
      <c r="A2379">
        <v>2013</v>
      </c>
      <c r="B2379">
        <v>7</v>
      </c>
      <c r="C2379" s="3">
        <v>-1E-3</v>
      </c>
    </row>
    <row r="2380" spans="1:3">
      <c r="A2380">
        <v>2013</v>
      </c>
      <c r="B2380">
        <v>7</v>
      </c>
      <c r="C2380" s="3">
        <v>1.2999999999999999E-2</v>
      </c>
    </row>
    <row r="2381" spans="1:3">
      <c r="A2381">
        <v>2013</v>
      </c>
      <c r="B2381">
        <v>7</v>
      </c>
      <c r="C2381" s="3">
        <v>0</v>
      </c>
    </row>
    <row r="2382" spans="1:3">
      <c r="A2382">
        <v>2013</v>
      </c>
      <c r="B2382">
        <v>7</v>
      </c>
      <c r="C2382" s="3">
        <v>1.4999999999999999E-2</v>
      </c>
    </row>
    <row r="2383" spans="1:3">
      <c r="A2383">
        <v>2013</v>
      </c>
      <c r="B2383">
        <v>7</v>
      </c>
      <c r="C2383" s="3">
        <v>5.0000000000000001E-3</v>
      </c>
    </row>
    <row r="2384" spans="1:3">
      <c r="A2384">
        <v>2013</v>
      </c>
      <c r="B2384">
        <v>7</v>
      </c>
      <c r="C2384" s="3">
        <v>-1E-3</v>
      </c>
    </row>
    <row r="2385" spans="1:3">
      <c r="A2385">
        <v>2013</v>
      </c>
      <c r="B2385">
        <v>7</v>
      </c>
      <c r="C2385" s="3">
        <v>3.0000000000000001E-3</v>
      </c>
    </row>
    <row r="2386" spans="1:3">
      <c r="A2386">
        <v>2013</v>
      </c>
      <c r="B2386">
        <v>7</v>
      </c>
      <c r="C2386" s="3">
        <v>-4.0000000000000001E-3</v>
      </c>
    </row>
    <row r="2387" spans="1:3">
      <c r="A2387">
        <v>2013</v>
      </c>
      <c r="B2387">
        <v>7</v>
      </c>
      <c r="C2387" s="3">
        <v>4.0000000000000001E-3</v>
      </c>
    </row>
    <row r="2388" spans="1:3">
      <c r="A2388">
        <v>2013</v>
      </c>
      <c r="B2388">
        <v>7</v>
      </c>
      <c r="C2388" s="3">
        <v>-4.0000000000000001E-3</v>
      </c>
    </row>
    <row r="2389" spans="1:3">
      <c r="A2389">
        <v>2013</v>
      </c>
      <c r="B2389">
        <v>7</v>
      </c>
      <c r="C2389" s="3">
        <v>3.0000000000000001E-3</v>
      </c>
    </row>
    <row r="2390" spans="1:3">
      <c r="A2390">
        <v>2013</v>
      </c>
      <c r="B2390">
        <v>7</v>
      </c>
      <c r="C2390" s="3">
        <v>-3.0000000000000001E-3</v>
      </c>
    </row>
    <row r="2391" spans="1:3">
      <c r="A2391">
        <v>2013</v>
      </c>
      <c r="B2391">
        <v>7</v>
      </c>
      <c r="C2391" s="3">
        <v>2.1999999999999999E-2</v>
      </c>
    </row>
    <row r="2392" spans="1:3">
      <c r="A2392">
        <v>2013</v>
      </c>
      <c r="B2392">
        <v>7</v>
      </c>
      <c r="C2392" s="3">
        <v>6.0000000000000001E-3</v>
      </c>
    </row>
    <row r="2393" spans="1:3">
      <c r="A2393">
        <v>2013</v>
      </c>
      <c r="B2393">
        <v>7</v>
      </c>
      <c r="C2393" s="3">
        <v>1.4E-2</v>
      </c>
    </row>
    <row r="2394" spans="1:3">
      <c r="A2394">
        <v>2013</v>
      </c>
      <c r="B2394">
        <v>7</v>
      </c>
      <c r="C2394" s="3">
        <v>7.0000000000000001E-3</v>
      </c>
    </row>
    <row r="2395" spans="1:3">
      <c r="A2395">
        <v>2013</v>
      </c>
      <c r="B2395">
        <v>7</v>
      </c>
      <c r="C2395" s="3">
        <v>-4.0000000000000001E-3</v>
      </c>
    </row>
    <row r="2396" spans="1:3">
      <c r="A2396">
        <v>2013</v>
      </c>
      <c r="B2396">
        <v>7</v>
      </c>
      <c r="C2396" s="3">
        <v>3.0000000000000001E-3</v>
      </c>
    </row>
    <row r="2397" spans="1:3">
      <c r="A2397">
        <v>2013</v>
      </c>
      <c r="B2397">
        <v>7</v>
      </c>
      <c r="C2397" s="3">
        <v>-2E-3</v>
      </c>
    </row>
    <row r="2398" spans="1:3">
      <c r="A2398">
        <v>2013</v>
      </c>
      <c r="B2398">
        <v>7</v>
      </c>
      <c r="C2398" s="3">
        <v>5.0000000000000001E-3</v>
      </c>
    </row>
    <row r="2399" spans="1:3">
      <c r="A2399">
        <v>2013</v>
      </c>
      <c r="B2399">
        <v>7</v>
      </c>
      <c r="C2399" s="3">
        <v>0</v>
      </c>
    </row>
    <row r="2400" spans="1:3">
      <c r="A2400">
        <v>2013</v>
      </c>
      <c r="B2400">
        <v>7</v>
      </c>
      <c r="C2400" s="3">
        <v>3.0000000000000001E-3</v>
      </c>
    </row>
    <row r="2401" spans="1:3">
      <c r="A2401">
        <v>2013</v>
      </c>
      <c r="B2401">
        <v>7</v>
      </c>
      <c r="C2401" s="3">
        <v>-4.0000000000000001E-3</v>
      </c>
    </row>
    <row r="2402" spans="1:3">
      <c r="A2402">
        <v>2013</v>
      </c>
      <c r="B2402">
        <v>7</v>
      </c>
      <c r="C2402" s="3">
        <v>1.0999999999999999E-2</v>
      </c>
    </row>
    <row r="2403" spans="1:3">
      <c r="A2403">
        <v>2013</v>
      </c>
      <c r="B2403">
        <v>7</v>
      </c>
      <c r="C2403" s="3">
        <v>2E-3</v>
      </c>
    </row>
    <row r="2404" spans="1:3">
      <c r="A2404">
        <v>2013</v>
      </c>
      <c r="B2404">
        <v>7</v>
      </c>
      <c r="C2404" s="3">
        <v>-3.0000000000000001E-3</v>
      </c>
    </row>
    <row r="2405" spans="1:3">
      <c r="A2405">
        <v>2013</v>
      </c>
      <c r="B2405">
        <v>7</v>
      </c>
      <c r="C2405" s="3">
        <v>-3.0000000000000001E-3</v>
      </c>
    </row>
    <row r="2406" spans="1:3">
      <c r="A2406">
        <v>2014</v>
      </c>
      <c r="B2406">
        <v>7</v>
      </c>
      <c r="C2406" s="3">
        <v>-8.9999999999999993E-3</v>
      </c>
    </row>
    <row r="2407" spans="1:3">
      <c r="A2407">
        <v>2014</v>
      </c>
      <c r="B2407">
        <v>7</v>
      </c>
      <c r="C2407" s="3">
        <v>0</v>
      </c>
    </row>
    <row r="2408" spans="1:3">
      <c r="A2408">
        <v>2014</v>
      </c>
      <c r="B2408">
        <v>7</v>
      </c>
      <c r="C2408" s="3">
        <v>-3.0000000000000001E-3</v>
      </c>
    </row>
    <row r="2409" spans="1:3">
      <c r="A2409">
        <v>2014</v>
      </c>
      <c r="B2409">
        <v>7</v>
      </c>
      <c r="C2409" s="3">
        <v>2E-3</v>
      </c>
    </row>
    <row r="2410" spans="1:3">
      <c r="A2410">
        <v>2014</v>
      </c>
      <c r="B2410">
        <v>7</v>
      </c>
      <c r="C2410" s="3">
        <v>1.0999999999999999E-2</v>
      </c>
    </row>
    <row r="2411" spans="1:3">
      <c r="A2411">
        <v>2014</v>
      </c>
      <c r="B2411">
        <v>7</v>
      </c>
      <c r="C2411" s="3">
        <v>-1E-3</v>
      </c>
    </row>
    <row r="2412" spans="1:3">
      <c r="A2412">
        <v>2014</v>
      </c>
      <c r="B2412">
        <v>7</v>
      </c>
      <c r="C2412" s="3">
        <v>3.0000000000000001E-3</v>
      </c>
    </row>
    <row r="2413" spans="1:3">
      <c r="A2413">
        <v>2014</v>
      </c>
      <c r="B2413">
        <v>7</v>
      </c>
      <c r="C2413" s="3">
        <v>-7.0000000000000001E-3</v>
      </c>
    </row>
    <row r="2414" spans="1:3">
      <c r="A2414">
        <v>2014</v>
      </c>
      <c r="B2414">
        <v>7</v>
      </c>
      <c r="C2414" s="3">
        <v>-2.3E-2</v>
      </c>
    </row>
    <row r="2415" spans="1:3">
      <c r="A2415">
        <v>2014</v>
      </c>
      <c r="B2415">
        <v>7</v>
      </c>
      <c r="C2415" s="3">
        <v>-2E-3</v>
      </c>
    </row>
    <row r="2416" spans="1:3">
      <c r="A2416">
        <v>2014</v>
      </c>
      <c r="B2416">
        <v>7</v>
      </c>
      <c r="C2416" s="3">
        <v>6.0000000000000001E-3</v>
      </c>
    </row>
    <row r="2417" spans="1:3">
      <c r="A2417">
        <v>2014</v>
      </c>
      <c r="B2417">
        <v>7</v>
      </c>
      <c r="C2417" s="3">
        <v>1E-3</v>
      </c>
    </row>
    <row r="2418" spans="1:3">
      <c r="A2418">
        <v>2014</v>
      </c>
      <c r="B2418">
        <v>7</v>
      </c>
      <c r="C2418" s="3">
        <v>-2E-3</v>
      </c>
    </row>
    <row r="2419" spans="1:3">
      <c r="A2419">
        <v>2014</v>
      </c>
      <c r="B2419">
        <v>7</v>
      </c>
      <c r="C2419" s="3">
        <v>0</v>
      </c>
    </row>
    <row r="2420" spans="1:3">
      <c r="A2420">
        <v>2014</v>
      </c>
      <c r="B2420">
        <v>7</v>
      </c>
      <c r="C2420" s="3">
        <v>-7.0000000000000001E-3</v>
      </c>
    </row>
    <row r="2421" spans="1:3">
      <c r="A2421">
        <v>2014</v>
      </c>
      <c r="B2421">
        <v>7</v>
      </c>
      <c r="C2421" s="3">
        <v>1E-3</v>
      </c>
    </row>
    <row r="2422" spans="1:3">
      <c r="A2422">
        <v>2014</v>
      </c>
      <c r="B2422">
        <v>7</v>
      </c>
      <c r="C2422" s="3">
        <v>-1E-3</v>
      </c>
    </row>
    <row r="2423" spans="1:3">
      <c r="A2423">
        <v>2014</v>
      </c>
      <c r="B2423">
        <v>7</v>
      </c>
      <c r="C2423" s="3">
        <v>5.0000000000000001E-3</v>
      </c>
    </row>
    <row r="2424" spans="1:3">
      <c r="A2424">
        <v>2014</v>
      </c>
      <c r="B2424">
        <v>7</v>
      </c>
      <c r="C2424" s="3">
        <v>8.0000000000000002E-3</v>
      </c>
    </row>
    <row r="2425" spans="1:3">
      <c r="A2425">
        <v>2014</v>
      </c>
      <c r="B2425">
        <v>7</v>
      </c>
      <c r="C2425" s="3">
        <v>3.0000000000000001E-3</v>
      </c>
    </row>
    <row r="2426" spans="1:3">
      <c r="A2426">
        <v>2014</v>
      </c>
      <c r="B2426">
        <v>7</v>
      </c>
      <c r="C2426" s="3">
        <v>-1.2999999999999999E-2</v>
      </c>
    </row>
    <row r="2427" spans="1:3">
      <c r="A2427">
        <v>2014</v>
      </c>
      <c r="B2427">
        <v>7</v>
      </c>
      <c r="C2427" s="3">
        <v>7.0000000000000001E-3</v>
      </c>
    </row>
    <row r="2428" spans="1:3">
      <c r="A2428">
        <v>2014</v>
      </c>
      <c r="B2428">
        <v>7</v>
      </c>
      <c r="C2428" s="3">
        <v>3.0000000000000001E-3</v>
      </c>
    </row>
    <row r="2429" spans="1:3">
      <c r="A2429">
        <v>2014</v>
      </c>
      <c r="B2429">
        <v>7</v>
      </c>
      <c r="C2429" s="3">
        <v>0</v>
      </c>
    </row>
    <row r="2430" spans="1:3">
      <c r="A2430">
        <v>2014</v>
      </c>
      <c r="B2430">
        <v>7</v>
      </c>
      <c r="C2430" s="3">
        <v>-1E-3</v>
      </c>
    </row>
    <row r="2431" spans="1:3">
      <c r="A2431">
        <v>2014</v>
      </c>
      <c r="B2431">
        <v>7</v>
      </c>
      <c r="C2431" s="3">
        <v>2E-3</v>
      </c>
    </row>
    <row r="2432" spans="1:3">
      <c r="A2432">
        <v>2014</v>
      </c>
      <c r="B2432">
        <v>7</v>
      </c>
      <c r="C2432" s="3">
        <v>-5.0000000000000001E-3</v>
      </c>
    </row>
    <row r="2433" spans="1:3">
      <c r="A2433">
        <v>2014</v>
      </c>
      <c r="B2433">
        <v>7</v>
      </c>
      <c r="C2433" s="3">
        <v>-8.9999999999999993E-3</v>
      </c>
    </row>
    <row r="2434" spans="1:3">
      <c r="A2434">
        <v>2014</v>
      </c>
      <c r="B2434">
        <v>7</v>
      </c>
      <c r="C2434" s="3">
        <v>4.0000000000000001E-3</v>
      </c>
    </row>
    <row r="2435" spans="1:3">
      <c r="A2435">
        <v>2014</v>
      </c>
      <c r="B2435">
        <v>7</v>
      </c>
      <c r="C2435" s="3">
        <v>2E-3</v>
      </c>
    </row>
    <row r="2436" spans="1:3">
      <c r="A2436">
        <v>2014</v>
      </c>
      <c r="B2436">
        <v>7</v>
      </c>
      <c r="C2436" s="3">
        <v>4.0000000000000001E-3</v>
      </c>
    </row>
    <row r="2437" spans="1:3">
      <c r="A2437">
        <v>2014</v>
      </c>
      <c r="B2437">
        <v>7</v>
      </c>
      <c r="C2437" s="3">
        <v>-1E-3</v>
      </c>
    </row>
    <row r="2438" spans="1:3">
      <c r="A2438">
        <v>2014</v>
      </c>
      <c r="B2438">
        <v>7</v>
      </c>
      <c r="C2438" s="3">
        <v>7.0000000000000001E-3</v>
      </c>
    </row>
    <row r="2439" spans="1:3">
      <c r="A2439">
        <v>2014</v>
      </c>
      <c r="B2439">
        <v>7</v>
      </c>
      <c r="C2439" s="3">
        <v>1E-3</v>
      </c>
    </row>
    <row r="2440" spans="1:3">
      <c r="A2440">
        <v>2014</v>
      </c>
      <c r="B2440">
        <v>7</v>
      </c>
      <c r="C2440" s="3">
        <v>-4.0000000000000001E-3</v>
      </c>
    </row>
    <row r="2441" spans="1:3">
      <c r="A2441">
        <v>2014</v>
      </c>
      <c r="B2441">
        <v>7</v>
      </c>
      <c r="C2441" s="3">
        <v>-7.0000000000000001E-3</v>
      </c>
    </row>
    <row r="2442" spans="1:3">
      <c r="A2442">
        <v>2014</v>
      </c>
      <c r="B2442">
        <v>7</v>
      </c>
      <c r="C2442" s="3">
        <v>3.0000000000000001E-3</v>
      </c>
    </row>
    <row r="2443" spans="1:3">
      <c r="A2443">
        <v>2014</v>
      </c>
      <c r="B2443">
        <v>7</v>
      </c>
      <c r="C2443" s="3">
        <v>1E-3</v>
      </c>
    </row>
    <row r="2444" spans="1:3">
      <c r="A2444">
        <v>2014</v>
      </c>
      <c r="B2444">
        <v>7</v>
      </c>
      <c r="C2444" s="3">
        <v>-2E-3</v>
      </c>
    </row>
    <row r="2445" spans="1:3">
      <c r="A2445">
        <v>2014</v>
      </c>
      <c r="B2445">
        <v>7</v>
      </c>
      <c r="C2445" s="3">
        <v>7.0000000000000001E-3</v>
      </c>
    </row>
    <row r="2446" spans="1:3">
      <c r="A2446">
        <v>2014</v>
      </c>
      <c r="B2446">
        <v>7</v>
      </c>
      <c r="C2446" s="3">
        <v>8.0000000000000002E-3</v>
      </c>
    </row>
    <row r="2447" spans="1:3">
      <c r="A2447">
        <v>2014</v>
      </c>
      <c r="B2447">
        <v>7</v>
      </c>
      <c r="C2447" s="3">
        <v>-1.6E-2</v>
      </c>
    </row>
    <row r="2448" spans="1:3">
      <c r="A2448">
        <v>2014</v>
      </c>
      <c r="B2448">
        <v>7</v>
      </c>
      <c r="C2448" s="3">
        <v>-3.0000000000000001E-3</v>
      </c>
    </row>
    <row r="2449" spans="1:3">
      <c r="A2449">
        <v>2014</v>
      </c>
      <c r="B2449">
        <v>7</v>
      </c>
      <c r="C2449" s="3">
        <v>-3.0000000000000001E-3</v>
      </c>
    </row>
    <row r="2450" spans="1:3">
      <c r="A2450">
        <v>2014</v>
      </c>
      <c r="B2450">
        <v>7</v>
      </c>
      <c r="C2450" s="3">
        <v>-1.2999999999999999E-2</v>
      </c>
    </row>
    <row r="2451" spans="1:3">
      <c r="A2451">
        <v>2014</v>
      </c>
      <c r="B2451">
        <v>7</v>
      </c>
      <c r="C2451" s="3">
        <v>0</v>
      </c>
    </row>
    <row r="2452" spans="1:3">
      <c r="A2452">
        <v>2014</v>
      </c>
      <c r="B2452">
        <v>7</v>
      </c>
      <c r="C2452" s="3">
        <v>0</v>
      </c>
    </row>
    <row r="2453" spans="1:3">
      <c r="A2453">
        <v>2014</v>
      </c>
      <c r="B2453">
        <v>7</v>
      </c>
      <c r="C2453" s="3">
        <v>-7.0000000000000001E-3</v>
      </c>
    </row>
    <row r="2454" spans="1:3">
      <c r="A2454">
        <v>2014</v>
      </c>
      <c r="B2454">
        <v>7</v>
      </c>
      <c r="C2454" s="3">
        <v>1.2E-2</v>
      </c>
    </row>
    <row r="2455" spans="1:3">
      <c r="A2455">
        <v>2014</v>
      </c>
      <c r="B2455">
        <v>7</v>
      </c>
      <c r="C2455" s="3">
        <v>4.0000000000000001E-3</v>
      </c>
    </row>
    <row r="2456" spans="1:3">
      <c r="A2456">
        <v>2014</v>
      </c>
      <c r="B2456">
        <v>7</v>
      </c>
      <c r="C2456" s="3">
        <v>1E-3</v>
      </c>
    </row>
    <row r="2457" spans="1:3">
      <c r="A2457">
        <v>2014</v>
      </c>
      <c r="B2457">
        <v>7</v>
      </c>
      <c r="C2457" s="3">
        <v>3.0000000000000001E-3</v>
      </c>
    </row>
    <row r="2458" spans="1:3">
      <c r="A2458">
        <v>2014</v>
      </c>
      <c r="B2458">
        <v>7</v>
      </c>
      <c r="C2458" s="3">
        <v>-1E-3</v>
      </c>
    </row>
    <row r="2459" spans="1:3">
      <c r="A2459">
        <v>2014</v>
      </c>
      <c r="B2459">
        <v>7</v>
      </c>
      <c r="C2459" s="3">
        <v>3.0000000000000001E-3</v>
      </c>
    </row>
    <row r="2460" spans="1:3">
      <c r="A2460">
        <v>2014</v>
      </c>
      <c r="B2460">
        <v>7</v>
      </c>
      <c r="C2460" s="3">
        <v>4.0000000000000001E-3</v>
      </c>
    </row>
    <row r="2461" spans="1:3">
      <c r="A2461">
        <v>2014</v>
      </c>
      <c r="B2461">
        <v>7</v>
      </c>
      <c r="C2461" s="3">
        <v>0</v>
      </c>
    </row>
    <row r="2462" spans="1:3">
      <c r="A2462">
        <v>2014</v>
      </c>
      <c r="B2462">
        <v>7</v>
      </c>
      <c r="C2462" s="3">
        <v>-1.6E-2</v>
      </c>
    </row>
    <row r="2463" spans="1:3">
      <c r="A2463">
        <v>2014</v>
      </c>
      <c r="B2463">
        <v>7</v>
      </c>
      <c r="C2463" s="3">
        <v>4.0000000000000001E-3</v>
      </c>
    </row>
    <row r="2464" spans="1:3">
      <c r="A2464">
        <v>2014</v>
      </c>
      <c r="B2464">
        <v>7</v>
      </c>
      <c r="C2464" s="3">
        <v>2E-3</v>
      </c>
    </row>
    <row r="2465" spans="1:3">
      <c r="A2465">
        <v>2014</v>
      </c>
      <c r="B2465">
        <v>7</v>
      </c>
      <c r="C2465" s="3">
        <v>0</v>
      </c>
    </row>
    <row r="2466" spans="1:3">
      <c r="A2466">
        <v>2015</v>
      </c>
      <c r="B2466">
        <v>7</v>
      </c>
      <c r="C2466" s="3">
        <v>-8.9999999999999993E-3</v>
      </c>
    </row>
    <row r="2467" spans="1:3">
      <c r="A2467">
        <v>2015</v>
      </c>
      <c r="B2467">
        <v>7</v>
      </c>
      <c r="C2467" s="3">
        <v>-8.0000000000000002E-3</v>
      </c>
    </row>
    <row r="2468" spans="1:3">
      <c r="A2468">
        <v>2015</v>
      </c>
      <c r="B2468">
        <v>7</v>
      </c>
      <c r="C2468" s="3">
        <v>3.0000000000000001E-3</v>
      </c>
    </row>
    <row r="2469" spans="1:3">
      <c r="A2469">
        <v>2015</v>
      </c>
      <c r="B2469">
        <v>7</v>
      </c>
      <c r="C2469" s="3">
        <v>-1.2999999999999999E-2</v>
      </c>
    </row>
    <row r="2470" spans="1:3">
      <c r="A2470">
        <v>2015</v>
      </c>
      <c r="B2470">
        <v>7</v>
      </c>
      <c r="C2470" s="3">
        <v>-1.2999999999999999E-2</v>
      </c>
    </row>
    <row r="2471" spans="1:3">
      <c r="A2471">
        <v>2015</v>
      </c>
      <c r="B2471">
        <v>7</v>
      </c>
      <c r="C2471" s="3">
        <v>1.2999999999999999E-2</v>
      </c>
    </row>
    <row r="2472" spans="1:3">
      <c r="A2472">
        <v>2015</v>
      </c>
      <c r="B2472">
        <v>7</v>
      </c>
      <c r="C2472" s="3">
        <v>-4.0000000000000001E-3</v>
      </c>
    </row>
    <row r="2473" spans="1:3">
      <c r="A2473">
        <v>2015</v>
      </c>
      <c r="B2473">
        <v>7</v>
      </c>
      <c r="C2473" s="3">
        <v>0.01</v>
      </c>
    </row>
    <row r="2474" spans="1:3">
      <c r="A2474">
        <v>2015</v>
      </c>
      <c r="B2474">
        <v>7</v>
      </c>
      <c r="C2474" s="3">
        <v>-4.0000000000000001E-3</v>
      </c>
    </row>
    <row r="2475" spans="1:3">
      <c r="A2475">
        <v>2015</v>
      </c>
      <c r="B2475">
        <v>7</v>
      </c>
      <c r="C2475" s="3">
        <v>1.0999999999999999E-2</v>
      </c>
    </row>
    <row r="2476" spans="1:3">
      <c r="A2476">
        <v>2015</v>
      </c>
      <c r="B2476">
        <v>7</v>
      </c>
      <c r="C2476" s="3">
        <v>0.01</v>
      </c>
    </row>
    <row r="2477" spans="1:3">
      <c r="A2477">
        <v>2015</v>
      </c>
      <c r="B2477">
        <v>7</v>
      </c>
      <c r="C2477" s="3">
        <v>2E-3</v>
      </c>
    </row>
    <row r="2478" spans="1:3">
      <c r="A2478">
        <v>2015</v>
      </c>
      <c r="B2478">
        <v>7</v>
      </c>
      <c r="C2478" s="3">
        <v>-2E-3</v>
      </c>
    </row>
    <row r="2479" spans="1:3">
      <c r="A2479">
        <v>2015</v>
      </c>
      <c r="B2479">
        <v>7</v>
      </c>
      <c r="C2479" s="3">
        <v>-4.0000000000000001E-3</v>
      </c>
    </row>
    <row r="2480" spans="1:3">
      <c r="A2480">
        <v>2015</v>
      </c>
      <c r="B2480">
        <v>7</v>
      </c>
      <c r="C2480" s="3">
        <v>1E-3</v>
      </c>
    </row>
    <row r="2481" spans="1:3">
      <c r="A2481">
        <v>2015</v>
      </c>
      <c r="B2481">
        <v>7</v>
      </c>
      <c r="C2481" s="3">
        <v>8.9999999999999993E-3</v>
      </c>
    </row>
    <row r="2482" spans="1:3">
      <c r="A2482">
        <v>2015</v>
      </c>
      <c r="B2482">
        <v>7</v>
      </c>
      <c r="C2482" s="3">
        <v>-2E-3</v>
      </c>
    </row>
    <row r="2483" spans="1:3">
      <c r="A2483">
        <v>2015</v>
      </c>
      <c r="B2483">
        <v>7</v>
      </c>
      <c r="C2483" s="3">
        <v>2E-3</v>
      </c>
    </row>
    <row r="2484" spans="1:3">
      <c r="A2484">
        <v>2015</v>
      </c>
      <c r="B2484">
        <v>7</v>
      </c>
      <c r="C2484" s="3">
        <v>1.2E-2</v>
      </c>
    </row>
    <row r="2485" spans="1:3">
      <c r="A2485">
        <v>2015</v>
      </c>
      <c r="B2485">
        <v>7</v>
      </c>
      <c r="C2485" s="3">
        <v>-2E-3</v>
      </c>
    </row>
    <row r="2486" spans="1:3">
      <c r="A2486">
        <v>2015</v>
      </c>
      <c r="B2486">
        <v>7</v>
      </c>
      <c r="C2486" s="3">
        <v>3.0000000000000001E-3</v>
      </c>
    </row>
    <row r="2487" spans="1:3">
      <c r="A2487">
        <v>2015</v>
      </c>
      <c r="B2487">
        <v>7</v>
      </c>
      <c r="C2487" s="3">
        <v>5.0000000000000001E-3</v>
      </c>
    </row>
    <row r="2488" spans="1:3">
      <c r="A2488">
        <v>2015</v>
      </c>
      <c r="B2488">
        <v>7</v>
      </c>
      <c r="C2488" s="3">
        <v>5.0000000000000001E-3</v>
      </c>
    </row>
    <row r="2489" spans="1:3">
      <c r="A2489">
        <v>2015</v>
      </c>
      <c r="B2489">
        <v>7</v>
      </c>
      <c r="C2489" s="3">
        <v>2E-3</v>
      </c>
    </row>
    <row r="2490" spans="1:3">
      <c r="A2490">
        <v>2015</v>
      </c>
      <c r="B2490">
        <v>7</v>
      </c>
      <c r="C2490" s="3">
        <v>-1.0999999999999999E-2</v>
      </c>
    </row>
    <row r="2491" spans="1:3">
      <c r="A2491">
        <v>2015</v>
      </c>
      <c r="B2491">
        <v>7</v>
      </c>
      <c r="C2491" s="3">
        <v>8.9999999999999993E-3</v>
      </c>
    </row>
    <row r="2492" spans="1:3">
      <c r="A2492">
        <v>2015</v>
      </c>
      <c r="B2492">
        <v>7</v>
      </c>
      <c r="C2492" s="3">
        <v>-5.0000000000000001E-3</v>
      </c>
    </row>
    <row r="2493" spans="1:3">
      <c r="A2493">
        <v>2015</v>
      </c>
      <c r="B2493">
        <v>7</v>
      </c>
      <c r="C2493" s="3">
        <v>-1E-3</v>
      </c>
    </row>
    <row r="2494" spans="1:3">
      <c r="A2494">
        <v>2015</v>
      </c>
      <c r="B2494">
        <v>7</v>
      </c>
      <c r="C2494" s="3">
        <v>2E-3</v>
      </c>
    </row>
    <row r="2495" spans="1:3">
      <c r="A2495">
        <v>2015</v>
      </c>
      <c r="B2495">
        <v>7</v>
      </c>
      <c r="C2495" s="3">
        <v>-1E-3</v>
      </c>
    </row>
    <row r="2496" spans="1:3">
      <c r="A2496">
        <v>2015</v>
      </c>
      <c r="B2496">
        <v>7</v>
      </c>
      <c r="C2496" s="3">
        <v>-1E-3</v>
      </c>
    </row>
    <row r="2497" spans="1:3">
      <c r="A2497">
        <v>2015</v>
      </c>
      <c r="B2497">
        <v>7</v>
      </c>
      <c r="C2497" s="3">
        <v>-5.0000000000000001E-3</v>
      </c>
    </row>
    <row r="2498" spans="1:3">
      <c r="A2498">
        <v>2015</v>
      </c>
      <c r="B2498">
        <v>7</v>
      </c>
      <c r="C2498" s="3">
        <v>6.0000000000000001E-3</v>
      </c>
    </row>
    <row r="2499" spans="1:3">
      <c r="A2499">
        <v>2015</v>
      </c>
      <c r="B2499">
        <v>7</v>
      </c>
      <c r="C2499" s="3">
        <v>2E-3</v>
      </c>
    </row>
    <row r="2500" spans="1:3">
      <c r="A2500">
        <v>2015</v>
      </c>
      <c r="B2500">
        <v>7</v>
      </c>
      <c r="C2500" s="3">
        <v>-1E-3</v>
      </c>
    </row>
    <row r="2501" spans="1:3">
      <c r="A2501">
        <v>2015</v>
      </c>
      <c r="B2501">
        <v>7</v>
      </c>
      <c r="C2501" s="3">
        <v>-0.01</v>
      </c>
    </row>
    <row r="2502" spans="1:3">
      <c r="A2502">
        <v>2015</v>
      </c>
      <c r="B2502">
        <v>7</v>
      </c>
      <c r="C2502" s="3">
        <v>5.0000000000000001E-3</v>
      </c>
    </row>
    <row r="2503" spans="1:3">
      <c r="A2503">
        <v>2015</v>
      </c>
      <c r="B2503">
        <v>7</v>
      </c>
      <c r="C2503" s="3">
        <v>1.9E-2</v>
      </c>
    </row>
    <row r="2504" spans="1:3">
      <c r="A2504">
        <v>2015</v>
      </c>
      <c r="B2504">
        <v>7</v>
      </c>
      <c r="C2504" s="3">
        <v>2E-3</v>
      </c>
    </row>
    <row r="2505" spans="1:3">
      <c r="A2505">
        <v>2015</v>
      </c>
      <c r="B2505">
        <v>7</v>
      </c>
      <c r="C2505" s="3">
        <v>1.4E-2</v>
      </c>
    </row>
    <row r="2506" spans="1:3">
      <c r="A2506">
        <v>2015</v>
      </c>
      <c r="B2506">
        <v>7</v>
      </c>
      <c r="C2506" s="3">
        <v>1.2E-2</v>
      </c>
    </row>
    <row r="2507" spans="1:3">
      <c r="A2507">
        <v>2015</v>
      </c>
      <c r="B2507">
        <v>7</v>
      </c>
      <c r="C2507" s="3">
        <v>2E-3</v>
      </c>
    </row>
    <row r="2508" spans="1:3">
      <c r="A2508">
        <v>2015</v>
      </c>
      <c r="B2508">
        <v>7</v>
      </c>
      <c r="C2508" s="3">
        <v>-3.0000000000000001E-3</v>
      </c>
    </row>
    <row r="2509" spans="1:3">
      <c r="A2509">
        <v>2015</v>
      </c>
      <c r="B2509">
        <v>7</v>
      </c>
      <c r="C2509" s="3">
        <v>-1.4E-2</v>
      </c>
    </row>
    <row r="2510" spans="1:3">
      <c r="A2510">
        <v>2015</v>
      </c>
      <c r="B2510">
        <v>7</v>
      </c>
      <c r="C2510" s="3">
        <v>-1E-3</v>
      </c>
    </row>
    <row r="2511" spans="1:3">
      <c r="A2511">
        <v>2015</v>
      </c>
      <c r="B2511">
        <v>7</v>
      </c>
      <c r="C2511" s="3">
        <v>1.0999999999999999E-2</v>
      </c>
    </row>
    <row r="2512" spans="1:3">
      <c r="A2512">
        <v>2015</v>
      </c>
      <c r="B2512">
        <v>7</v>
      </c>
      <c r="C2512" s="3">
        <v>-1.0999999999999999E-2</v>
      </c>
    </row>
    <row r="2513" spans="1:3">
      <c r="A2513">
        <v>2015</v>
      </c>
      <c r="B2513">
        <v>7</v>
      </c>
      <c r="C2513" s="3">
        <v>5.0000000000000001E-3</v>
      </c>
    </row>
    <row r="2514" spans="1:3">
      <c r="A2514">
        <v>2015</v>
      </c>
      <c r="B2514">
        <v>7</v>
      </c>
      <c r="C2514" s="3">
        <v>-1.4999999999999999E-2</v>
      </c>
    </row>
    <row r="2515" spans="1:3">
      <c r="A2515">
        <v>2015</v>
      </c>
      <c r="B2515">
        <v>7</v>
      </c>
      <c r="C2515" s="3">
        <v>8.9999999999999993E-3</v>
      </c>
    </row>
    <row r="2516" spans="1:3">
      <c r="A2516">
        <v>2015</v>
      </c>
      <c r="B2516">
        <v>7</v>
      </c>
      <c r="C2516" s="3">
        <v>1.2E-2</v>
      </c>
    </row>
    <row r="2517" spans="1:3">
      <c r="A2517">
        <v>2015</v>
      </c>
      <c r="B2517">
        <v>7</v>
      </c>
      <c r="C2517" s="3">
        <v>1.0999999999999999E-2</v>
      </c>
    </row>
    <row r="2518" spans="1:3">
      <c r="A2518">
        <v>2015</v>
      </c>
      <c r="B2518">
        <v>7</v>
      </c>
      <c r="C2518" s="3">
        <v>-7.0000000000000001E-3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1"/>
  <sheetViews>
    <sheetView workbookViewId="0">
      <selection activeCell="A14" sqref="A14"/>
    </sheetView>
  </sheetViews>
  <sheetFormatPr defaultRowHeight="15"/>
  <cols>
    <col min="1" max="1" width="11.140625" customWidth="1"/>
    <col min="2" max="2" width="12.7109375" bestFit="1" customWidth="1"/>
    <col min="5" max="5" width="11.5703125" customWidth="1"/>
    <col min="6" max="6" width="12" bestFit="1" customWidth="1"/>
    <col min="8" max="9" width="10.42578125" bestFit="1" customWidth="1"/>
    <col min="11" max="11" width="10.42578125" bestFit="1" customWidth="1"/>
  </cols>
  <sheetData>
    <row r="1" spans="1:11">
      <c r="A1" t="s">
        <v>0</v>
      </c>
      <c r="B1" t="s">
        <v>2</v>
      </c>
      <c r="E1" t="s">
        <v>0</v>
      </c>
      <c r="F1" t="s">
        <v>1</v>
      </c>
    </row>
    <row r="2" spans="1:11">
      <c r="A2" s="4">
        <v>38720</v>
      </c>
      <c r="B2" s="3">
        <v>1.7000000000000001E-2</v>
      </c>
      <c r="C2">
        <f>VLOOKUP(A2,E:F,2)</f>
        <v>8</v>
      </c>
      <c r="E2" s="5">
        <v>38718</v>
      </c>
      <c r="F2" s="2">
        <v>7.5</v>
      </c>
      <c r="H2" s="4"/>
      <c r="I2" s="1"/>
      <c r="K2" s="4"/>
    </row>
    <row r="3" spans="1:11">
      <c r="A3" s="4">
        <v>38721</v>
      </c>
      <c r="B3" s="3">
        <v>8.9999999999999993E-3</v>
      </c>
      <c r="C3">
        <f t="shared" ref="C3:C66" si="0">VLOOKUP(A3,E:F,2)</f>
        <v>5.375</v>
      </c>
      <c r="E3" s="5">
        <v>38719</v>
      </c>
      <c r="F3" s="2">
        <v>7</v>
      </c>
      <c r="K3" s="4"/>
    </row>
    <row r="4" spans="1:11">
      <c r="A4" s="4">
        <v>38722</v>
      </c>
      <c r="B4" s="3">
        <v>6.0000000000000001E-3</v>
      </c>
      <c r="C4">
        <f t="shared" si="0"/>
        <v>7.875</v>
      </c>
      <c r="E4" s="5">
        <v>38720</v>
      </c>
      <c r="F4" s="2">
        <v>8</v>
      </c>
      <c r="K4" s="4"/>
    </row>
    <row r="5" spans="1:11">
      <c r="A5" s="4">
        <v>38723</v>
      </c>
      <c r="B5" s="3">
        <v>1.2999999999999999E-2</v>
      </c>
      <c r="C5">
        <f t="shared" si="0"/>
        <v>8</v>
      </c>
      <c r="E5" s="5">
        <v>38721</v>
      </c>
      <c r="F5" s="2">
        <v>5.375</v>
      </c>
    </row>
    <row r="6" spans="1:11">
      <c r="A6" s="4">
        <v>38726</v>
      </c>
      <c r="B6" s="3">
        <v>6.0000000000000001E-3</v>
      </c>
      <c r="C6">
        <f t="shared" si="0"/>
        <v>5.625</v>
      </c>
      <c r="E6" s="5">
        <v>38722</v>
      </c>
      <c r="F6" s="2">
        <v>7.875</v>
      </c>
    </row>
    <row r="7" spans="1:11">
      <c r="A7" s="4">
        <v>38727</v>
      </c>
      <c r="B7" s="3">
        <v>1E-3</v>
      </c>
      <c r="C7">
        <f t="shared" si="0"/>
        <v>4.25</v>
      </c>
      <c r="E7" s="5">
        <v>38723</v>
      </c>
      <c r="F7" s="2">
        <v>8</v>
      </c>
    </row>
    <row r="8" spans="1:11">
      <c r="A8" s="4">
        <v>38728</v>
      </c>
      <c r="B8" s="3">
        <v>5.0000000000000001E-3</v>
      </c>
      <c r="C8">
        <f t="shared" si="0"/>
        <v>7.625</v>
      </c>
      <c r="E8" s="5">
        <v>38724</v>
      </c>
      <c r="F8" s="2">
        <v>1.25</v>
      </c>
    </row>
    <row r="9" spans="1:11">
      <c r="A9" s="4">
        <v>38729</v>
      </c>
      <c r="B9" s="3">
        <v>-6.0000000000000001E-3</v>
      </c>
      <c r="C9">
        <f t="shared" si="0"/>
        <v>4.25</v>
      </c>
      <c r="E9" s="5">
        <v>38725</v>
      </c>
      <c r="F9" s="2">
        <v>6.375</v>
      </c>
    </row>
    <row r="10" spans="1:11">
      <c r="A10" s="4">
        <v>38730</v>
      </c>
      <c r="B10" s="3">
        <v>0</v>
      </c>
      <c r="C10">
        <f t="shared" si="0"/>
        <v>4</v>
      </c>
      <c r="E10" s="5">
        <v>38726</v>
      </c>
      <c r="F10" s="2">
        <v>5.625</v>
      </c>
    </row>
    <row r="11" spans="1:11">
      <c r="A11" s="4">
        <v>38734</v>
      </c>
      <c r="B11" s="3">
        <v>-6.0000000000000001E-3</v>
      </c>
      <c r="C11">
        <f t="shared" si="0"/>
        <v>5</v>
      </c>
      <c r="E11" s="5">
        <v>38727</v>
      </c>
      <c r="F11" s="2">
        <v>4.25</v>
      </c>
    </row>
    <row r="12" spans="1:11">
      <c r="A12" s="4">
        <v>38735</v>
      </c>
      <c r="B12" s="3">
        <v>-0.01</v>
      </c>
      <c r="C12">
        <f t="shared" si="0"/>
        <v>8</v>
      </c>
      <c r="E12" s="5">
        <v>38728</v>
      </c>
      <c r="F12" s="2">
        <v>7.625</v>
      </c>
    </row>
    <row r="13" spans="1:11">
      <c r="A13" s="4">
        <v>38736</v>
      </c>
      <c r="B13" s="3">
        <v>0.01</v>
      </c>
      <c r="C13">
        <f t="shared" si="0"/>
        <v>2.1428571428571428</v>
      </c>
      <c r="E13" s="5">
        <v>38729</v>
      </c>
      <c r="F13" s="2">
        <v>4.25</v>
      </c>
    </row>
    <row r="14" spans="1:11">
      <c r="A14" s="4">
        <v>38737</v>
      </c>
      <c r="B14" s="3">
        <v>-2.4E-2</v>
      </c>
      <c r="C14">
        <f t="shared" si="0"/>
        <v>6.375</v>
      </c>
      <c r="E14" s="5">
        <v>38730</v>
      </c>
      <c r="F14" s="2">
        <v>4</v>
      </c>
    </row>
    <row r="15" spans="1:11">
      <c r="A15" s="4">
        <v>38740</v>
      </c>
      <c r="B15" s="3">
        <v>0</v>
      </c>
      <c r="C15">
        <f t="shared" si="0"/>
        <v>8</v>
      </c>
      <c r="E15" s="5">
        <v>38731</v>
      </c>
      <c r="F15" s="2">
        <v>8</v>
      </c>
    </row>
    <row r="16" spans="1:11">
      <c r="A16" s="4">
        <v>38741</v>
      </c>
      <c r="B16" s="3">
        <v>7.0000000000000001E-3</v>
      </c>
      <c r="C16">
        <f t="shared" si="0"/>
        <v>2.5</v>
      </c>
      <c r="E16" s="5">
        <v>38732</v>
      </c>
      <c r="F16" s="2">
        <v>7.875</v>
      </c>
    </row>
    <row r="17" spans="1:6">
      <c r="A17" s="4">
        <v>38742</v>
      </c>
      <c r="B17" s="3">
        <v>-2E-3</v>
      </c>
      <c r="C17">
        <f t="shared" si="0"/>
        <v>3.75</v>
      </c>
      <c r="E17" s="5">
        <v>38733</v>
      </c>
      <c r="F17" s="2">
        <v>2.625</v>
      </c>
    </row>
    <row r="18" spans="1:6">
      <c r="A18" s="4">
        <v>38743</v>
      </c>
      <c r="B18" s="3">
        <v>0.01</v>
      </c>
      <c r="C18">
        <f t="shared" si="0"/>
        <v>3.875</v>
      </c>
      <c r="E18" s="5">
        <v>38734</v>
      </c>
      <c r="F18" s="2">
        <v>5</v>
      </c>
    </row>
    <row r="19" spans="1:6">
      <c r="A19" s="4">
        <v>38744</v>
      </c>
      <c r="B19" s="3">
        <v>8.9999999999999993E-3</v>
      </c>
      <c r="C19">
        <f t="shared" si="0"/>
        <v>0</v>
      </c>
      <c r="E19" s="5">
        <v>38735</v>
      </c>
      <c r="F19" s="2">
        <v>8</v>
      </c>
    </row>
    <row r="20" spans="1:6">
      <c r="A20" s="4">
        <v>38747</v>
      </c>
      <c r="B20" s="3">
        <v>1E-3</v>
      </c>
      <c r="C20">
        <f t="shared" si="0"/>
        <v>2.5</v>
      </c>
      <c r="E20" s="5">
        <v>38736</v>
      </c>
      <c r="F20" s="2">
        <v>2.1428571428571428</v>
      </c>
    </row>
    <row r="21" spans="1:6">
      <c r="A21" s="4">
        <v>38748</v>
      </c>
      <c r="B21" s="3">
        <v>0</v>
      </c>
      <c r="C21">
        <f t="shared" si="0"/>
        <v>8</v>
      </c>
      <c r="E21" s="5">
        <v>38737</v>
      </c>
      <c r="F21" s="2">
        <v>6.375</v>
      </c>
    </row>
    <row r="22" spans="1:6">
      <c r="A22" s="4">
        <v>38749</v>
      </c>
      <c r="B22" s="3">
        <v>2E-3</v>
      </c>
      <c r="C22">
        <f t="shared" si="0"/>
        <v>5.625</v>
      </c>
      <c r="E22" s="5">
        <v>38738</v>
      </c>
      <c r="F22" s="2">
        <v>5.25</v>
      </c>
    </row>
    <row r="23" spans="1:6">
      <c r="A23" s="4">
        <v>38750</v>
      </c>
      <c r="B23" s="3">
        <v>-1.2999999999999999E-2</v>
      </c>
      <c r="C23">
        <f t="shared" si="0"/>
        <v>5.25</v>
      </c>
      <c r="E23" s="5">
        <v>38739</v>
      </c>
      <c r="F23" s="2">
        <v>4</v>
      </c>
    </row>
    <row r="24" spans="1:6">
      <c r="A24" s="4">
        <v>38751</v>
      </c>
      <c r="B24" s="3">
        <v>-8.0000000000000002E-3</v>
      </c>
      <c r="C24">
        <f t="shared" si="0"/>
        <v>8</v>
      </c>
      <c r="E24" s="5">
        <v>38740</v>
      </c>
      <c r="F24" s="2">
        <v>8</v>
      </c>
    </row>
    <row r="25" spans="1:6">
      <c r="A25" s="4">
        <v>38754</v>
      </c>
      <c r="B25" s="3">
        <v>-2E-3</v>
      </c>
      <c r="C25">
        <f t="shared" si="0"/>
        <v>5.25</v>
      </c>
      <c r="E25" s="5">
        <v>38741</v>
      </c>
      <c r="F25" s="2">
        <v>2.5</v>
      </c>
    </row>
    <row r="26" spans="1:6">
      <c r="A26" s="4">
        <v>38755</v>
      </c>
      <c r="B26" s="3">
        <v>-6.0000000000000001E-3</v>
      </c>
      <c r="C26">
        <f t="shared" si="0"/>
        <v>1.75</v>
      </c>
      <c r="E26" s="5">
        <v>38742</v>
      </c>
      <c r="F26" s="2">
        <v>3.75</v>
      </c>
    </row>
    <row r="27" spans="1:6">
      <c r="A27" s="4">
        <v>38756</v>
      </c>
      <c r="B27" s="3">
        <v>0.01</v>
      </c>
      <c r="C27">
        <f t="shared" si="0"/>
        <v>1.5</v>
      </c>
      <c r="E27" s="5">
        <v>38743</v>
      </c>
      <c r="F27" s="2">
        <v>3.875</v>
      </c>
    </row>
    <row r="28" spans="1:6">
      <c r="A28" s="4">
        <v>38757</v>
      </c>
      <c r="B28" s="3">
        <v>-5.0000000000000001E-3</v>
      </c>
      <c r="C28">
        <f t="shared" si="0"/>
        <v>3.8571428571428572</v>
      </c>
      <c r="E28" s="5">
        <v>38744</v>
      </c>
      <c r="F28" s="2">
        <v>0</v>
      </c>
    </row>
    <row r="29" spans="1:6">
      <c r="A29" s="4">
        <v>38758</v>
      </c>
      <c r="B29" s="3">
        <v>3.0000000000000001E-3</v>
      </c>
      <c r="C29">
        <f t="shared" si="0"/>
        <v>6.625</v>
      </c>
      <c r="E29" s="5">
        <v>38745</v>
      </c>
      <c r="F29" s="2">
        <v>6.875</v>
      </c>
    </row>
    <row r="30" spans="1:6">
      <c r="A30" s="4">
        <v>38761</v>
      </c>
      <c r="B30" s="3">
        <v>-0.01</v>
      </c>
      <c r="C30">
        <f t="shared" si="0"/>
        <v>1.1428571428571428</v>
      </c>
      <c r="E30" s="5">
        <v>38746</v>
      </c>
      <c r="F30" s="2">
        <v>6.5</v>
      </c>
    </row>
    <row r="31" spans="1:6">
      <c r="A31" s="4">
        <v>38762</v>
      </c>
      <c r="B31" s="3">
        <v>0.01</v>
      </c>
      <c r="C31">
        <f t="shared" si="0"/>
        <v>5.25</v>
      </c>
      <c r="E31" s="5">
        <v>38747</v>
      </c>
      <c r="F31" s="2">
        <v>2.5</v>
      </c>
    </row>
    <row r="32" spans="1:6">
      <c r="A32" s="4">
        <v>38763</v>
      </c>
      <c r="B32" s="3">
        <v>6.0000000000000001E-3</v>
      </c>
      <c r="C32">
        <f t="shared" si="0"/>
        <v>1.25</v>
      </c>
      <c r="E32" s="5">
        <v>38748</v>
      </c>
      <c r="F32" s="2">
        <v>8</v>
      </c>
    </row>
    <row r="33" spans="1:6">
      <c r="A33" s="4">
        <v>38764</v>
      </c>
      <c r="B33" s="3">
        <v>8.0000000000000002E-3</v>
      </c>
      <c r="C33">
        <f t="shared" si="0"/>
        <v>3.5</v>
      </c>
      <c r="E33" s="5">
        <v>38749</v>
      </c>
      <c r="F33" s="2">
        <v>5.625</v>
      </c>
    </row>
    <row r="34" spans="1:6">
      <c r="A34" s="4">
        <v>38765</v>
      </c>
      <c r="B34" s="3">
        <v>-5.0000000000000001E-3</v>
      </c>
      <c r="C34">
        <f t="shared" si="0"/>
        <v>7.5</v>
      </c>
      <c r="E34" s="5">
        <v>38750</v>
      </c>
      <c r="F34" s="2">
        <v>5.25</v>
      </c>
    </row>
    <row r="35" spans="1:6">
      <c r="A35" s="4">
        <v>38769</v>
      </c>
      <c r="B35" s="3">
        <v>-8.9999999999999993E-3</v>
      </c>
      <c r="C35">
        <f t="shared" si="0"/>
        <v>5.75</v>
      </c>
      <c r="E35" s="5">
        <v>38751</v>
      </c>
      <c r="F35" s="2">
        <v>8</v>
      </c>
    </row>
    <row r="36" spans="1:6">
      <c r="A36" s="4">
        <v>38770</v>
      </c>
      <c r="B36" s="3">
        <v>8.9999999999999993E-3</v>
      </c>
      <c r="C36">
        <f t="shared" si="0"/>
        <v>6.375</v>
      </c>
      <c r="E36" s="5">
        <v>38752</v>
      </c>
      <c r="F36" s="2">
        <v>7.8571428571428568</v>
      </c>
    </row>
    <row r="37" spans="1:6">
      <c r="A37" s="4">
        <v>38771</v>
      </c>
      <c r="B37" s="3">
        <v>-2E-3</v>
      </c>
      <c r="C37">
        <f t="shared" si="0"/>
        <v>8</v>
      </c>
      <c r="E37" s="5">
        <v>38753</v>
      </c>
      <c r="F37" s="2">
        <v>5.875</v>
      </c>
    </row>
    <row r="38" spans="1:6">
      <c r="A38" s="4">
        <v>38772</v>
      </c>
      <c r="B38" s="3">
        <v>3.0000000000000001E-3</v>
      </c>
      <c r="C38">
        <f t="shared" si="0"/>
        <v>2.25</v>
      </c>
      <c r="E38" s="5">
        <v>38754</v>
      </c>
      <c r="F38" s="2">
        <v>5.25</v>
      </c>
    </row>
    <row r="39" spans="1:6">
      <c r="A39" s="4">
        <v>38775</v>
      </c>
      <c r="B39" s="3">
        <v>8.9999999999999993E-3</v>
      </c>
      <c r="C39">
        <f t="shared" si="0"/>
        <v>1.75</v>
      </c>
      <c r="E39" s="5">
        <v>38755</v>
      </c>
      <c r="F39" s="2">
        <v>1.75</v>
      </c>
    </row>
    <row r="40" spans="1:6">
      <c r="A40" s="4">
        <v>38776</v>
      </c>
      <c r="B40" s="3">
        <v>-1.0999999999999999E-2</v>
      </c>
      <c r="C40">
        <f t="shared" si="0"/>
        <v>2.5</v>
      </c>
      <c r="E40" s="5">
        <v>38756</v>
      </c>
      <c r="F40" s="2">
        <v>1.5</v>
      </c>
    </row>
    <row r="41" spans="1:6">
      <c r="A41" s="4">
        <v>38777</v>
      </c>
      <c r="B41" s="3">
        <v>1.4999999999999999E-2</v>
      </c>
      <c r="C41">
        <f t="shared" si="0"/>
        <v>3.125</v>
      </c>
      <c r="E41" s="5">
        <v>38757</v>
      </c>
      <c r="F41" s="2">
        <v>3.8571428571428572</v>
      </c>
    </row>
    <row r="42" spans="1:6">
      <c r="A42" s="4">
        <v>38778</v>
      </c>
      <c r="B42" s="3">
        <v>-2E-3</v>
      </c>
      <c r="C42">
        <f t="shared" si="0"/>
        <v>7.5</v>
      </c>
      <c r="E42" s="5">
        <v>38758</v>
      </c>
      <c r="F42" s="2">
        <v>6.625</v>
      </c>
    </row>
    <row r="43" spans="1:6">
      <c r="A43" s="4">
        <v>38779</v>
      </c>
      <c r="B43" s="3">
        <v>-4.0000000000000001E-3</v>
      </c>
      <c r="C43">
        <f t="shared" si="0"/>
        <v>0.75</v>
      </c>
      <c r="E43" s="5">
        <v>38759</v>
      </c>
      <c r="F43" s="2">
        <v>7.875</v>
      </c>
    </row>
    <row r="44" spans="1:6">
      <c r="A44" s="4">
        <v>38782</v>
      </c>
      <c r="B44" s="3">
        <v>-7.0000000000000001E-3</v>
      </c>
      <c r="C44">
        <f t="shared" si="0"/>
        <v>6.375</v>
      </c>
      <c r="E44" s="5">
        <v>38760</v>
      </c>
      <c r="F44" s="2">
        <v>8</v>
      </c>
    </row>
    <row r="45" spans="1:6">
      <c r="A45" s="4">
        <v>38783</v>
      </c>
      <c r="B45" s="3">
        <v>-8.0000000000000002E-3</v>
      </c>
      <c r="C45">
        <f t="shared" si="0"/>
        <v>2.5</v>
      </c>
      <c r="E45" s="5">
        <v>38761</v>
      </c>
      <c r="F45" s="2">
        <v>1.1428571428571428</v>
      </c>
    </row>
    <row r="46" spans="1:6">
      <c r="A46" s="4">
        <v>38784</v>
      </c>
      <c r="B46" s="3">
        <v>0</v>
      </c>
      <c r="C46">
        <f t="shared" si="0"/>
        <v>3.5</v>
      </c>
      <c r="E46" s="5">
        <v>38762</v>
      </c>
      <c r="F46" s="2">
        <v>5.25</v>
      </c>
    </row>
    <row r="47" spans="1:6">
      <c r="A47" s="4">
        <v>38785</v>
      </c>
      <c r="B47" s="3">
        <v>-8.0000000000000002E-3</v>
      </c>
      <c r="C47">
        <f t="shared" si="0"/>
        <v>8</v>
      </c>
      <c r="E47" s="5">
        <v>38763</v>
      </c>
      <c r="F47" s="2">
        <v>1.25</v>
      </c>
    </row>
    <row r="48" spans="1:6">
      <c r="A48" s="4">
        <v>38786</v>
      </c>
      <c r="B48" s="3">
        <v>5.0000000000000001E-3</v>
      </c>
      <c r="C48">
        <f t="shared" si="0"/>
        <v>7</v>
      </c>
      <c r="E48" s="5">
        <v>38764</v>
      </c>
      <c r="F48" s="2">
        <v>3.5</v>
      </c>
    </row>
    <row r="49" spans="1:6">
      <c r="A49" s="4">
        <v>38789</v>
      </c>
      <c r="B49" s="3">
        <v>2E-3</v>
      </c>
      <c r="C49">
        <f t="shared" si="0"/>
        <v>7.2</v>
      </c>
      <c r="E49" s="5">
        <v>38765</v>
      </c>
      <c r="F49" s="2">
        <v>7.5</v>
      </c>
    </row>
    <row r="50" spans="1:6">
      <c r="A50" s="4">
        <v>38790</v>
      </c>
      <c r="B50" s="3">
        <v>1.2999999999999999E-2</v>
      </c>
      <c r="C50">
        <f t="shared" si="0"/>
        <v>6.625</v>
      </c>
      <c r="E50" s="5">
        <v>38766</v>
      </c>
      <c r="F50" s="2">
        <v>8</v>
      </c>
    </row>
    <row r="51" spans="1:6">
      <c r="A51" s="4">
        <v>38791</v>
      </c>
      <c r="B51" s="3">
        <v>7.0000000000000001E-3</v>
      </c>
      <c r="C51">
        <f t="shared" si="0"/>
        <v>5.375</v>
      </c>
      <c r="E51" s="5">
        <v>38767</v>
      </c>
      <c r="F51" s="2">
        <v>1.25</v>
      </c>
    </row>
    <row r="52" spans="1:6">
      <c r="A52" s="4">
        <v>38792</v>
      </c>
      <c r="B52" s="3">
        <v>-5.0000000000000001E-3</v>
      </c>
      <c r="C52">
        <f t="shared" si="0"/>
        <v>3.25</v>
      </c>
      <c r="E52" s="5">
        <v>38768</v>
      </c>
      <c r="F52" s="2">
        <v>3.875</v>
      </c>
    </row>
    <row r="53" spans="1:6">
      <c r="A53" s="4">
        <v>38793</v>
      </c>
      <c r="B53" s="3">
        <v>3.0000000000000001E-3</v>
      </c>
      <c r="C53">
        <f t="shared" si="0"/>
        <v>3.875</v>
      </c>
      <c r="E53" s="5">
        <v>38769</v>
      </c>
      <c r="F53" s="2">
        <v>5.75</v>
      </c>
    </row>
    <row r="54" spans="1:6">
      <c r="A54" s="4">
        <v>38796</v>
      </c>
      <c r="B54" s="3">
        <v>3.0000000000000001E-3</v>
      </c>
      <c r="C54">
        <f t="shared" si="0"/>
        <v>5.375</v>
      </c>
      <c r="E54" s="5">
        <v>38770</v>
      </c>
      <c r="F54" s="2">
        <v>6.375</v>
      </c>
    </row>
    <row r="55" spans="1:6">
      <c r="A55" s="4">
        <v>38797</v>
      </c>
      <c r="B55" s="3">
        <v>-8.9999999999999993E-3</v>
      </c>
      <c r="C55">
        <f t="shared" si="0"/>
        <v>2.625</v>
      </c>
      <c r="E55" s="5">
        <v>38771</v>
      </c>
      <c r="F55" s="2">
        <v>8</v>
      </c>
    </row>
    <row r="56" spans="1:6">
      <c r="A56" s="4">
        <v>38798</v>
      </c>
      <c r="B56" s="3">
        <v>4.0000000000000001E-3</v>
      </c>
      <c r="C56">
        <f t="shared" si="0"/>
        <v>3.375</v>
      </c>
      <c r="E56" s="5">
        <v>38772</v>
      </c>
      <c r="F56" s="2">
        <v>2.25</v>
      </c>
    </row>
    <row r="57" spans="1:6">
      <c r="A57" s="4">
        <v>38799</v>
      </c>
      <c r="B57" s="3">
        <v>-1E-3</v>
      </c>
      <c r="C57">
        <f t="shared" si="0"/>
        <v>3.75</v>
      </c>
      <c r="E57" s="5">
        <v>38773</v>
      </c>
      <c r="F57" s="2">
        <v>7.25</v>
      </c>
    </row>
    <row r="58" spans="1:6">
      <c r="A58" s="4">
        <v>38800</v>
      </c>
      <c r="B58" s="3">
        <v>6.0000000000000001E-3</v>
      </c>
      <c r="C58">
        <f t="shared" si="0"/>
        <v>6.375</v>
      </c>
      <c r="E58" s="5">
        <v>38774</v>
      </c>
      <c r="F58" s="2">
        <v>2</v>
      </c>
    </row>
    <row r="59" spans="1:6">
      <c r="A59" s="4">
        <v>38803</v>
      </c>
      <c r="B59" s="3">
        <v>1E-3</v>
      </c>
      <c r="C59">
        <f t="shared" si="0"/>
        <v>0.5</v>
      </c>
      <c r="E59" s="5">
        <v>38775</v>
      </c>
      <c r="F59" s="2">
        <v>1.75</v>
      </c>
    </row>
    <row r="60" spans="1:6">
      <c r="A60" s="4">
        <v>38804</v>
      </c>
      <c r="B60" s="3">
        <v>-5.0000000000000001E-3</v>
      </c>
      <c r="C60">
        <f t="shared" si="0"/>
        <v>5.875</v>
      </c>
      <c r="E60" s="5">
        <v>38776</v>
      </c>
      <c r="F60" s="2">
        <v>2.5</v>
      </c>
    </row>
    <row r="61" spans="1:6">
      <c r="A61" s="4">
        <v>38805</v>
      </c>
      <c r="B61" s="3">
        <v>1.4E-2</v>
      </c>
      <c r="C61">
        <f t="shared" si="0"/>
        <v>0.25</v>
      </c>
      <c r="E61" s="5">
        <v>38777</v>
      </c>
      <c r="F61" s="2">
        <v>3.125</v>
      </c>
    </row>
    <row r="62" spans="1:6">
      <c r="A62" s="4">
        <v>38806</v>
      </c>
      <c r="B62" s="3">
        <v>1E-3</v>
      </c>
      <c r="C62">
        <f t="shared" si="0"/>
        <v>1</v>
      </c>
      <c r="E62" s="5">
        <v>38778</v>
      </c>
      <c r="F62" s="2">
        <v>7.5</v>
      </c>
    </row>
    <row r="63" spans="1:6">
      <c r="A63" s="4">
        <v>38807</v>
      </c>
      <c r="B63" s="3">
        <v>0</v>
      </c>
      <c r="C63">
        <f t="shared" si="0"/>
        <v>2.125</v>
      </c>
      <c r="E63" s="5">
        <v>38779</v>
      </c>
      <c r="F63" s="2">
        <v>0.75</v>
      </c>
    </row>
    <row r="64" spans="1:6">
      <c r="A64" s="4">
        <v>38810</v>
      </c>
      <c r="B64" s="3">
        <v>-1E-3</v>
      </c>
      <c r="C64">
        <f t="shared" si="0"/>
        <v>6.125</v>
      </c>
      <c r="E64" s="5">
        <v>38780</v>
      </c>
      <c r="F64" s="2">
        <v>2.25</v>
      </c>
    </row>
    <row r="65" spans="1:6">
      <c r="A65" s="4">
        <v>38811</v>
      </c>
      <c r="B65" s="3">
        <v>4.0000000000000001E-3</v>
      </c>
      <c r="C65">
        <f t="shared" si="0"/>
        <v>7.5</v>
      </c>
      <c r="E65" s="5">
        <v>38781</v>
      </c>
      <c r="F65" s="2">
        <v>0</v>
      </c>
    </row>
    <row r="66" spans="1:6">
      <c r="A66" s="4">
        <v>38812</v>
      </c>
      <c r="B66" s="3">
        <v>6.0000000000000001E-3</v>
      </c>
      <c r="C66">
        <f t="shared" si="0"/>
        <v>7.125</v>
      </c>
      <c r="E66" s="5">
        <v>38782</v>
      </c>
      <c r="F66" s="2">
        <v>6.375</v>
      </c>
    </row>
    <row r="67" spans="1:6">
      <c r="A67" s="4">
        <v>38813</v>
      </c>
      <c r="B67" s="3">
        <v>1E-3</v>
      </c>
      <c r="C67">
        <f t="shared" ref="C67:C130" si="1">VLOOKUP(A67,E:F,2)</f>
        <v>5.625</v>
      </c>
      <c r="E67" s="5">
        <v>38783</v>
      </c>
      <c r="F67" s="2">
        <v>2.5</v>
      </c>
    </row>
    <row r="68" spans="1:6">
      <c r="A68" s="4">
        <v>38814</v>
      </c>
      <c r="B68" s="3">
        <v>-8.9999999999999993E-3</v>
      </c>
      <c r="C68">
        <f t="shared" si="1"/>
        <v>6.125</v>
      </c>
      <c r="E68" s="5">
        <v>38784</v>
      </c>
      <c r="F68" s="2">
        <v>3.5</v>
      </c>
    </row>
    <row r="69" spans="1:6">
      <c r="A69" s="4">
        <v>38817</v>
      </c>
      <c r="B69" s="3">
        <v>-2E-3</v>
      </c>
      <c r="C69">
        <f t="shared" si="1"/>
        <v>4.375</v>
      </c>
      <c r="E69" s="5">
        <v>38785</v>
      </c>
      <c r="F69" s="2">
        <v>8</v>
      </c>
    </row>
    <row r="70" spans="1:6">
      <c r="A70" s="4">
        <v>38818</v>
      </c>
      <c r="B70" s="3">
        <v>-0.01</v>
      </c>
      <c r="C70">
        <f t="shared" si="1"/>
        <v>3.375</v>
      </c>
      <c r="E70" s="5">
        <v>38786</v>
      </c>
      <c r="F70" s="2">
        <v>7</v>
      </c>
    </row>
    <row r="71" spans="1:6">
      <c r="A71" s="4">
        <v>38819</v>
      </c>
      <c r="B71" s="3">
        <v>2E-3</v>
      </c>
      <c r="C71">
        <f t="shared" si="1"/>
        <v>5.25</v>
      </c>
      <c r="E71" s="5">
        <v>38787</v>
      </c>
      <c r="F71" s="2">
        <v>3.25</v>
      </c>
    </row>
    <row r="72" spans="1:6">
      <c r="A72" s="4">
        <v>38820</v>
      </c>
      <c r="B72" s="3">
        <v>5.0000000000000001E-3</v>
      </c>
      <c r="C72">
        <f t="shared" si="1"/>
        <v>7.5</v>
      </c>
      <c r="E72" s="5">
        <v>38788</v>
      </c>
      <c r="F72" s="2">
        <v>8</v>
      </c>
    </row>
    <row r="73" spans="1:6">
      <c r="A73" s="4">
        <v>38824</v>
      </c>
      <c r="B73" s="3">
        <v>-6.0000000000000001E-3</v>
      </c>
      <c r="C73">
        <f t="shared" si="1"/>
        <v>3</v>
      </c>
      <c r="E73" s="5">
        <v>38789</v>
      </c>
      <c r="F73" s="2">
        <v>7.2</v>
      </c>
    </row>
    <row r="74" spans="1:6">
      <c r="A74" s="4">
        <v>38825</v>
      </c>
      <c r="B74" s="3">
        <v>1.9E-2</v>
      </c>
      <c r="C74">
        <f t="shared" si="1"/>
        <v>4.125</v>
      </c>
      <c r="E74" s="5">
        <v>38790</v>
      </c>
      <c r="F74" s="2">
        <v>6.625</v>
      </c>
    </row>
    <row r="75" spans="1:6">
      <c r="A75" s="4">
        <v>38826</v>
      </c>
      <c r="B75" s="3">
        <v>6.0000000000000001E-3</v>
      </c>
      <c r="C75">
        <f t="shared" si="1"/>
        <v>2.75</v>
      </c>
      <c r="E75" s="5">
        <v>38791</v>
      </c>
      <c r="F75" s="2">
        <v>5.375</v>
      </c>
    </row>
    <row r="76" spans="1:6">
      <c r="A76" s="4">
        <v>38827</v>
      </c>
      <c r="B76" s="3">
        <v>-4.0000000000000001E-3</v>
      </c>
      <c r="C76">
        <f t="shared" si="1"/>
        <v>1</v>
      </c>
      <c r="E76" s="5">
        <v>38792</v>
      </c>
      <c r="F76" s="2">
        <v>3.25</v>
      </c>
    </row>
    <row r="77" spans="1:6">
      <c r="A77" s="4">
        <v>38828</v>
      </c>
      <c r="B77" s="3">
        <v>-8.0000000000000002E-3</v>
      </c>
      <c r="C77">
        <f t="shared" si="1"/>
        <v>5.625</v>
      </c>
      <c r="E77" s="5">
        <v>38793</v>
      </c>
      <c r="F77" s="2">
        <v>3.875</v>
      </c>
    </row>
    <row r="78" spans="1:6">
      <c r="A78" s="4">
        <v>38831</v>
      </c>
      <c r="B78" s="3">
        <v>-4.0000000000000001E-3</v>
      </c>
      <c r="C78">
        <f t="shared" si="1"/>
        <v>7.625</v>
      </c>
      <c r="E78" s="5">
        <v>38794</v>
      </c>
      <c r="F78" s="2">
        <v>5.375</v>
      </c>
    </row>
    <row r="79" spans="1:6">
      <c r="A79" s="4">
        <v>38832</v>
      </c>
      <c r="B79" s="3">
        <v>-1E-3</v>
      </c>
      <c r="C79">
        <f t="shared" si="1"/>
        <v>4.5</v>
      </c>
      <c r="E79" s="5">
        <v>38795</v>
      </c>
      <c r="F79" s="2">
        <v>5</v>
      </c>
    </row>
    <row r="80" spans="1:6">
      <c r="A80" s="4">
        <v>38833</v>
      </c>
      <c r="B80" s="3">
        <v>1E-3</v>
      </c>
      <c r="C80">
        <f t="shared" si="1"/>
        <v>2.75</v>
      </c>
      <c r="E80" s="5">
        <v>38796</v>
      </c>
      <c r="F80" s="2">
        <v>5.375</v>
      </c>
    </row>
    <row r="81" spans="1:6">
      <c r="A81" s="4">
        <v>38834</v>
      </c>
      <c r="B81" s="3">
        <v>5.0000000000000001E-3</v>
      </c>
      <c r="C81">
        <f t="shared" si="1"/>
        <v>4</v>
      </c>
      <c r="E81" s="5">
        <v>38797</v>
      </c>
      <c r="F81" s="2">
        <v>2.625</v>
      </c>
    </row>
    <row r="82" spans="1:6">
      <c r="A82" s="4">
        <v>38835</v>
      </c>
      <c r="B82" s="3">
        <v>-0.01</v>
      </c>
      <c r="C82">
        <f t="shared" si="1"/>
        <v>3</v>
      </c>
      <c r="E82" s="5">
        <v>38798</v>
      </c>
      <c r="F82" s="2">
        <v>3.375</v>
      </c>
    </row>
    <row r="83" spans="1:6">
      <c r="A83" s="4">
        <v>38838</v>
      </c>
      <c r="B83" s="3">
        <v>-8.0000000000000002E-3</v>
      </c>
      <c r="C83">
        <f t="shared" si="1"/>
        <v>1.875</v>
      </c>
      <c r="E83" s="5">
        <v>38799</v>
      </c>
      <c r="F83" s="2">
        <v>3.75</v>
      </c>
    </row>
    <row r="84" spans="1:6">
      <c r="A84" s="4">
        <v>38839</v>
      </c>
      <c r="B84" s="3">
        <v>2E-3</v>
      </c>
      <c r="C84">
        <f t="shared" si="1"/>
        <v>7.666666666666667</v>
      </c>
      <c r="E84" s="5">
        <v>38800</v>
      </c>
      <c r="F84" s="2">
        <v>6.375</v>
      </c>
    </row>
    <row r="85" spans="1:6">
      <c r="A85" s="4">
        <v>38840</v>
      </c>
      <c r="B85" s="3">
        <v>-3.0000000000000001E-3</v>
      </c>
      <c r="C85">
        <f t="shared" si="1"/>
        <v>6.75</v>
      </c>
      <c r="E85" s="5">
        <v>38801</v>
      </c>
      <c r="F85" s="2">
        <v>7.75</v>
      </c>
    </row>
    <row r="86" spans="1:6">
      <c r="A86" s="4">
        <v>38841</v>
      </c>
      <c r="B86" s="3">
        <v>8.9999999999999993E-3</v>
      </c>
      <c r="C86">
        <f t="shared" si="1"/>
        <v>3.875</v>
      </c>
      <c r="E86" s="5">
        <v>38802</v>
      </c>
      <c r="F86" s="2">
        <v>7.625</v>
      </c>
    </row>
    <row r="87" spans="1:6">
      <c r="A87" s="4">
        <v>38842</v>
      </c>
      <c r="B87" s="3">
        <v>8.0000000000000002E-3</v>
      </c>
      <c r="C87">
        <f t="shared" si="1"/>
        <v>7.625</v>
      </c>
      <c r="E87" s="5">
        <v>38803</v>
      </c>
      <c r="F87" s="2">
        <v>0.5</v>
      </c>
    </row>
    <row r="88" spans="1:6">
      <c r="A88" s="4">
        <v>38845</v>
      </c>
      <c r="B88" s="3">
        <v>1E-3</v>
      </c>
      <c r="C88">
        <f t="shared" si="1"/>
        <v>7.875</v>
      </c>
      <c r="E88" s="5">
        <v>38804</v>
      </c>
      <c r="F88" s="2">
        <v>5.875</v>
      </c>
    </row>
    <row r="89" spans="1:6">
      <c r="A89" s="4">
        <v>38846</v>
      </c>
      <c r="B89" s="3">
        <v>-3.0000000000000001E-3</v>
      </c>
      <c r="C89">
        <f t="shared" si="1"/>
        <v>8</v>
      </c>
      <c r="E89" s="5">
        <v>38805</v>
      </c>
      <c r="F89" s="2">
        <v>0.25</v>
      </c>
    </row>
    <row r="90" spans="1:6">
      <c r="A90" s="4">
        <v>38847</v>
      </c>
      <c r="B90" s="3">
        <v>-7.0000000000000001E-3</v>
      </c>
      <c r="C90">
        <f t="shared" si="1"/>
        <v>7.875</v>
      </c>
      <c r="E90" s="5">
        <v>38806</v>
      </c>
      <c r="F90" s="2">
        <v>1</v>
      </c>
    </row>
    <row r="91" spans="1:6">
      <c r="A91" s="4">
        <v>38848</v>
      </c>
      <c r="B91" s="3">
        <v>-2.1000000000000001E-2</v>
      </c>
      <c r="C91">
        <f t="shared" si="1"/>
        <v>8</v>
      </c>
      <c r="E91" s="5">
        <v>38807</v>
      </c>
      <c r="F91" s="2">
        <v>2.125</v>
      </c>
    </row>
    <row r="92" spans="1:6">
      <c r="A92" s="4">
        <v>38849</v>
      </c>
      <c r="B92" s="3">
        <v>-1.2999999999999999E-2</v>
      </c>
      <c r="C92">
        <f t="shared" si="1"/>
        <v>7.75</v>
      </c>
      <c r="E92" s="5">
        <v>38808</v>
      </c>
      <c r="F92" s="2">
        <v>7.5</v>
      </c>
    </row>
    <row r="93" spans="1:6">
      <c r="A93" s="4">
        <v>38852</v>
      </c>
      <c r="B93" s="3">
        <v>-2E-3</v>
      </c>
      <c r="C93">
        <f t="shared" si="1"/>
        <v>8</v>
      </c>
      <c r="E93" s="5">
        <v>38809</v>
      </c>
      <c r="F93" s="2">
        <v>2</v>
      </c>
    </row>
    <row r="94" spans="1:6">
      <c r="A94" s="4">
        <v>38853</v>
      </c>
      <c r="B94" s="3">
        <v>-4.0000000000000001E-3</v>
      </c>
      <c r="C94">
        <f t="shared" si="1"/>
        <v>8</v>
      </c>
      <c r="E94" s="5">
        <v>38810</v>
      </c>
      <c r="F94" s="2">
        <v>6.125</v>
      </c>
    </row>
    <row r="95" spans="1:6">
      <c r="A95" s="4">
        <v>38854</v>
      </c>
      <c r="B95" s="3">
        <v>-1.4999999999999999E-2</v>
      </c>
      <c r="C95">
        <f t="shared" si="1"/>
        <v>3.625</v>
      </c>
      <c r="E95" s="5">
        <v>38811</v>
      </c>
      <c r="F95" s="2">
        <v>7.5</v>
      </c>
    </row>
    <row r="96" spans="1:6">
      <c r="A96" s="4">
        <v>38855</v>
      </c>
      <c r="B96" s="3">
        <v>-7.0000000000000001E-3</v>
      </c>
      <c r="C96">
        <f t="shared" si="1"/>
        <v>2.75</v>
      </c>
      <c r="E96" s="5">
        <v>38812</v>
      </c>
      <c r="F96" s="2">
        <v>7.125</v>
      </c>
    </row>
    <row r="97" spans="1:6">
      <c r="A97" s="4">
        <v>38856</v>
      </c>
      <c r="B97" s="3">
        <v>6.0000000000000001E-3</v>
      </c>
      <c r="C97">
        <f t="shared" si="1"/>
        <v>8</v>
      </c>
      <c r="E97" s="5">
        <v>38813</v>
      </c>
      <c r="F97" s="2">
        <v>5.625</v>
      </c>
    </row>
    <row r="98" spans="1:6">
      <c r="A98" s="4">
        <v>38859</v>
      </c>
      <c r="B98" s="3">
        <v>-0.01</v>
      </c>
      <c r="C98">
        <f t="shared" si="1"/>
        <v>3</v>
      </c>
      <c r="E98" s="5">
        <v>38814</v>
      </c>
      <c r="F98" s="2">
        <v>6.125</v>
      </c>
    </row>
    <row r="99" spans="1:6">
      <c r="A99" s="4">
        <v>38860</v>
      </c>
      <c r="B99" s="3">
        <v>-6.0000000000000001E-3</v>
      </c>
      <c r="C99">
        <f t="shared" si="1"/>
        <v>3.5</v>
      </c>
      <c r="E99" s="5">
        <v>38815</v>
      </c>
      <c r="F99" s="2">
        <v>8</v>
      </c>
    </row>
    <row r="100" spans="1:6">
      <c r="A100" s="4">
        <v>38861</v>
      </c>
      <c r="B100" s="3">
        <v>5.0000000000000001E-3</v>
      </c>
      <c r="C100">
        <f t="shared" si="1"/>
        <v>3</v>
      </c>
      <c r="E100" s="5">
        <v>38816</v>
      </c>
      <c r="F100" s="2">
        <v>5.75</v>
      </c>
    </row>
    <row r="101" spans="1:6">
      <c r="A101" s="4">
        <v>38862</v>
      </c>
      <c r="B101" s="3">
        <v>1.2999999999999999E-2</v>
      </c>
      <c r="C101">
        <f t="shared" si="1"/>
        <v>6.125</v>
      </c>
      <c r="E101" s="5">
        <v>38817</v>
      </c>
      <c r="F101" s="2">
        <v>4.375</v>
      </c>
    </row>
    <row r="102" spans="1:6">
      <c r="A102" s="4">
        <v>38863</v>
      </c>
      <c r="B102" s="3">
        <v>6.0000000000000001E-3</v>
      </c>
      <c r="C102">
        <f t="shared" si="1"/>
        <v>6.4285714285714288</v>
      </c>
      <c r="E102" s="5">
        <v>38818</v>
      </c>
      <c r="F102" s="2">
        <v>3.375</v>
      </c>
    </row>
    <row r="103" spans="1:6">
      <c r="A103" s="4">
        <v>38867</v>
      </c>
      <c r="B103" s="3">
        <v>-2.1000000000000001E-2</v>
      </c>
      <c r="C103">
        <f t="shared" si="1"/>
        <v>1.5</v>
      </c>
      <c r="E103" s="5">
        <v>38819</v>
      </c>
      <c r="F103" s="2">
        <v>5.25</v>
      </c>
    </row>
    <row r="104" spans="1:6">
      <c r="A104" s="4">
        <v>38868</v>
      </c>
      <c r="B104" s="3">
        <v>7.0000000000000001E-3</v>
      </c>
      <c r="C104">
        <f t="shared" si="1"/>
        <v>5.75</v>
      </c>
      <c r="E104" s="5">
        <v>38820</v>
      </c>
      <c r="F104" s="2">
        <v>7.5</v>
      </c>
    </row>
    <row r="105" spans="1:6">
      <c r="A105" s="4">
        <v>38869</v>
      </c>
      <c r="B105" s="3">
        <v>1.9E-2</v>
      </c>
      <c r="C105">
        <f t="shared" si="1"/>
        <v>4</v>
      </c>
      <c r="E105" s="5">
        <v>38821</v>
      </c>
      <c r="F105" s="2">
        <v>6.375</v>
      </c>
    </row>
    <row r="106" spans="1:6">
      <c r="A106" s="4">
        <v>38870</v>
      </c>
      <c r="B106" s="3">
        <v>0</v>
      </c>
      <c r="C106">
        <f t="shared" si="1"/>
        <v>7.625</v>
      </c>
      <c r="E106" s="5">
        <v>38822</v>
      </c>
      <c r="F106" s="2">
        <v>7.375</v>
      </c>
    </row>
    <row r="107" spans="1:6">
      <c r="A107" s="4">
        <v>38873</v>
      </c>
      <c r="B107" s="3">
        <v>-2.1999999999999999E-2</v>
      </c>
      <c r="C107">
        <f t="shared" si="1"/>
        <v>7.25</v>
      </c>
      <c r="E107" s="5">
        <v>38823</v>
      </c>
      <c r="F107" s="2">
        <v>2.875</v>
      </c>
    </row>
    <row r="108" spans="1:6">
      <c r="A108" s="4">
        <v>38874</v>
      </c>
      <c r="B108" s="3">
        <v>-3.0000000000000001E-3</v>
      </c>
      <c r="C108">
        <f t="shared" si="1"/>
        <v>5.375</v>
      </c>
      <c r="E108" s="5">
        <v>38824</v>
      </c>
      <c r="F108" s="2">
        <v>3</v>
      </c>
    </row>
    <row r="109" spans="1:6">
      <c r="A109" s="4">
        <v>38875</v>
      </c>
      <c r="B109" s="3">
        <v>-5.0000000000000001E-3</v>
      </c>
      <c r="C109">
        <f t="shared" si="1"/>
        <v>8</v>
      </c>
      <c r="E109" s="5">
        <v>38825</v>
      </c>
      <c r="F109" s="2">
        <v>4.125</v>
      </c>
    </row>
    <row r="110" spans="1:6">
      <c r="A110" s="4">
        <v>38876</v>
      </c>
      <c r="B110" s="3">
        <v>-3.0000000000000001E-3</v>
      </c>
      <c r="C110">
        <f t="shared" si="1"/>
        <v>7.875</v>
      </c>
      <c r="E110" s="5">
        <v>38826</v>
      </c>
      <c r="F110" s="2">
        <v>2.75</v>
      </c>
    </row>
    <row r="111" spans="1:6">
      <c r="A111" s="4">
        <v>38877</v>
      </c>
      <c r="B111" s="3">
        <v>-5.0000000000000001E-3</v>
      </c>
      <c r="C111">
        <f t="shared" si="1"/>
        <v>6.125</v>
      </c>
      <c r="E111" s="5">
        <v>38827</v>
      </c>
      <c r="F111" s="2">
        <v>1</v>
      </c>
    </row>
    <row r="112" spans="1:6">
      <c r="A112" s="4">
        <v>38880</v>
      </c>
      <c r="B112" s="3">
        <v>-0.02</v>
      </c>
      <c r="C112">
        <f t="shared" si="1"/>
        <v>6</v>
      </c>
      <c r="E112" s="5">
        <v>38828</v>
      </c>
      <c r="F112" s="2">
        <v>5.625</v>
      </c>
    </row>
    <row r="113" spans="1:6">
      <c r="A113" s="4">
        <v>38881</v>
      </c>
      <c r="B113" s="3">
        <v>-8.9999999999999993E-3</v>
      </c>
      <c r="C113">
        <f t="shared" si="1"/>
        <v>2.75</v>
      </c>
      <c r="E113" s="5">
        <v>38829</v>
      </c>
      <c r="F113" s="2">
        <v>8</v>
      </c>
    </row>
    <row r="114" spans="1:6">
      <c r="A114" s="4">
        <v>38882</v>
      </c>
      <c r="B114" s="3">
        <v>7.0000000000000001E-3</v>
      </c>
      <c r="C114">
        <f t="shared" si="1"/>
        <v>7.5</v>
      </c>
      <c r="E114" s="5">
        <v>38830</v>
      </c>
      <c r="F114" s="2">
        <v>8</v>
      </c>
    </row>
    <row r="115" spans="1:6">
      <c r="A115" s="4">
        <v>38883</v>
      </c>
      <c r="B115" s="3">
        <v>2.8000000000000001E-2</v>
      </c>
      <c r="C115">
        <f t="shared" si="1"/>
        <v>6.75</v>
      </c>
      <c r="E115" s="5">
        <v>38831</v>
      </c>
      <c r="F115" s="2">
        <v>7.625</v>
      </c>
    </row>
    <row r="116" spans="1:6">
      <c r="A116" s="4">
        <v>38884</v>
      </c>
      <c r="B116" s="3">
        <v>-7.0000000000000001E-3</v>
      </c>
      <c r="C116">
        <f t="shared" si="1"/>
        <v>3.125</v>
      </c>
      <c r="E116" s="5">
        <v>38832</v>
      </c>
      <c r="F116" s="2">
        <v>4.5</v>
      </c>
    </row>
    <row r="117" spans="1:6">
      <c r="A117" s="4">
        <v>38887</v>
      </c>
      <c r="B117" s="3">
        <v>-8.9999999999999993E-3</v>
      </c>
      <c r="C117">
        <f t="shared" si="1"/>
        <v>4.875</v>
      </c>
      <c r="E117" s="5">
        <v>38833</v>
      </c>
      <c r="F117" s="2">
        <v>2.75</v>
      </c>
    </row>
    <row r="118" spans="1:6">
      <c r="A118" s="4">
        <v>38888</v>
      </c>
      <c r="B118" s="3">
        <v>-2E-3</v>
      </c>
      <c r="C118">
        <f t="shared" si="1"/>
        <v>4.375</v>
      </c>
      <c r="E118" s="5">
        <v>38834</v>
      </c>
      <c r="F118" s="2">
        <v>4</v>
      </c>
    </row>
    <row r="119" spans="1:6">
      <c r="A119" s="4">
        <v>38889</v>
      </c>
      <c r="B119" s="3">
        <v>1.6E-2</v>
      </c>
      <c r="C119">
        <f t="shared" si="1"/>
        <v>5.75</v>
      </c>
      <c r="E119" s="5">
        <v>38835</v>
      </c>
      <c r="F119" s="2">
        <v>3</v>
      </c>
    </row>
    <row r="120" spans="1:6">
      <c r="A120" s="4">
        <v>38890</v>
      </c>
      <c r="B120" s="3">
        <v>-8.9999999999999993E-3</v>
      </c>
      <c r="C120">
        <f t="shared" si="1"/>
        <v>7.125</v>
      </c>
      <c r="E120" s="5">
        <v>38836</v>
      </c>
      <c r="F120" s="2">
        <v>0.25</v>
      </c>
    </row>
    <row r="121" spans="1:6">
      <c r="A121" s="4">
        <v>38891</v>
      </c>
      <c r="B121" s="3">
        <v>-1E-3</v>
      </c>
      <c r="C121">
        <f t="shared" si="1"/>
        <v>7.125</v>
      </c>
      <c r="E121" s="5">
        <v>38837</v>
      </c>
      <c r="F121" s="2">
        <v>1</v>
      </c>
    </row>
    <row r="122" spans="1:6">
      <c r="A122" s="4">
        <v>38894</v>
      </c>
      <c r="B122" s="3">
        <v>6.0000000000000001E-3</v>
      </c>
      <c r="C122">
        <f t="shared" si="1"/>
        <v>8</v>
      </c>
      <c r="E122" s="5">
        <v>38838</v>
      </c>
      <c r="F122" s="2">
        <v>1.875</v>
      </c>
    </row>
    <row r="123" spans="1:6">
      <c r="A123" s="4">
        <v>38895</v>
      </c>
      <c r="B123" s="3">
        <v>-1.6E-2</v>
      </c>
      <c r="C123">
        <f t="shared" si="1"/>
        <v>7.5</v>
      </c>
      <c r="E123" s="5">
        <v>38839</v>
      </c>
      <c r="F123" s="2">
        <v>7.666666666666667</v>
      </c>
    </row>
    <row r="124" spans="1:6">
      <c r="A124" s="4">
        <v>38896</v>
      </c>
      <c r="B124" s="3">
        <v>6.0000000000000001E-3</v>
      </c>
      <c r="C124">
        <f t="shared" si="1"/>
        <v>7.625</v>
      </c>
      <c r="E124" s="5">
        <v>38840</v>
      </c>
      <c r="F124" s="2">
        <v>6.75</v>
      </c>
    </row>
    <row r="125" spans="1:6">
      <c r="A125" s="4">
        <v>38897</v>
      </c>
      <c r="B125" s="3">
        <v>0.03</v>
      </c>
      <c r="C125">
        <f t="shared" si="1"/>
        <v>6.5</v>
      </c>
      <c r="E125" s="5">
        <v>38841</v>
      </c>
      <c r="F125" s="2">
        <v>3.875</v>
      </c>
    </row>
    <row r="126" spans="1:6">
      <c r="A126" s="4">
        <v>38898</v>
      </c>
      <c r="B126" s="3">
        <v>-1E-3</v>
      </c>
      <c r="C126">
        <f t="shared" si="1"/>
        <v>1.75</v>
      </c>
      <c r="E126" s="5">
        <v>38842</v>
      </c>
      <c r="F126" s="2">
        <v>7.625</v>
      </c>
    </row>
    <row r="127" spans="1:6">
      <c r="A127" s="4">
        <v>38901</v>
      </c>
      <c r="B127" s="3">
        <v>8.0000000000000002E-3</v>
      </c>
      <c r="C127">
        <f t="shared" si="1"/>
        <v>5.875</v>
      </c>
      <c r="E127" s="5">
        <v>38843</v>
      </c>
      <c r="F127" s="2">
        <v>5.375</v>
      </c>
    </row>
    <row r="128" spans="1:6">
      <c r="A128" s="4">
        <v>38903</v>
      </c>
      <c r="B128" s="3">
        <v>-1.7000000000000001E-2</v>
      </c>
      <c r="C128">
        <f t="shared" si="1"/>
        <v>8</v>
      </c>
      <c r="E128" s="5">
        <v>38844</v>
      </c>
      <c r="F128" s="2">
        <v>3.625</v>
      </c>
    </row>
    <row r="129" spans="1:6">
      <c r="A129" s="4">
        <v>38904</v>
      </c>
      <c r="B129" s="3">
        <v>1E-3</v>
      </c>
      <c r="C129">
        <f t="shared" si="1"/>
        <v>7.875</v>
      </c>
      <c r="E129" s="5">
        <v>38845</v>
      </c>
      <c r="F129" s="2">
        <v>7.875</v>
      </c>
    </row>
    <row r="130" spans="1:6">
      <c r="A130" s="4">
        <v>38905</v>
      </c>
      <c r="B130" s="3">
        <v>-1.2E-2</v>
      </c>
      <c r="C130">
        <f t="shared" si="1"/>
        <v>2.25</v>
      </c>
      <c r="E130" s="5">
        <v>38846</v>
      </c>
      <c r="F130" s="2">
        <v>8</v>
      </c>
    </row>
    <row r="131" spans="1:6">
      <c r="A131" s="4">
        <v>38908</v>
      </c>
      <c r="B131" s="3">
        <v>-6.0000000000000001E-3</v>
      </c>
      <c r="C131">
        <f t="shared" ref="C131:C194" si="2">VLOOKUP(A131,E:F,2)</f>
        <v>2.25</v>
      </c>
      <c r="E131" s="5">
        <v>38847</v>
      </c>
      <c r="F131" s="2">
        <v>7.875</v>
      </c>
    </row>
    <row r="132" spans="1:6">
      <c r="A132" s="4">
        <v>38909</v>
      </c>
      <c r="B132" s="3">
        <v>6.0000000000000001E-3</v>
      </c>
      <c r="C132">
        <f t="shared" si="2"/>
        <v>3.625</v>
      </c>
      <c r="E132" s="5">
        <v>38848</v>
      </c>
      <c r="F132" s="2">
        <v>8</v>
      </c>
    </row>
    <row r="133" spans="1:6">
      <c r="A133" s="4">
        <v>38910</v>
      </c>
      <c r="B133" s="3">
        <v>-1.7999999999999999E-2</v>
      </c>
      <c r="C133">
        <f t="shared" si="2"/>
        <v>8</v>
      </c>
      <c r="E133" s="5">
        <v>38849</v>
      </c>
      <c r="F133" s="2">
        <v>7.75</v>
      </c>
    </row>
    <row r="134" spans="1:6">
      <c r="A134" s="4">
        <v>38911</v>
      </c>
      <c r="B134" s="3">
        <v>-1.7000000000000001E-2</v>
      </c>
      <c r="C134">
        <f t="shared" si="2"/>
        <v>7.625</v>
      </c>
      <c r="E134" s="5">
        <v>38850</v>
      </c>
      <c r="F134" s="2">
        <v>8</v>
      </c>
    </row>
    <row r="135" spans="1:6">
      <c r="A135" s="4">
        <v>38912</v>
      </c>
      <c r="B135" s="3">
        <v>-8.0000000000000002E-3</v>
      </c>
      <c r="C135">
        <f t="shared" si="2"/>
        <v>1</v>
      </c>
      <c r="E135" s="5">
        <v>38851</v>
      </c>
      <c r="F135" s="2">
        <v>8</v>
      </c>
    </row>
    <row r="136" spans="1:6">
      <c r="A136" s="4">
        <v>38915</v>
      </c>
      <c r="B136" s="3">
        <v>0</v>
      </c>
      <c r="C136">
        <f t="shared" si="2"/>
        <v>2.75</v>
      </c>
      <c r="E136" s="5">
        <v>38852</v>
      </c>
      <c r="F136" s="2">
        <v>8</v>
      </c>
    </row>
    <row r="137" spans="1:6">
      <c r="A137" s="4">
        <v>38916</v>
      </c>
      <c r="B137" s="3">
        <v>3.0000000000000001E-3</v>
      </c>
      <c r="C137">
        <f t="shared" si="2"/>
        <v>5</v>
      </c>
      <c r="E137" s="5">
        <v>38853</v>
      </c>
      <c r="F137" s="2">
        <v>8</v>
      </c>
    </row>
    <row r="138" spans="1:6">
      <c r="A138" s="4">
        <v>38917</v>
      </c>
      <c r="B138" s="3">
        <v>1.7999999999999999E-2</v>
      </c>
      <c r="C138">
        <f t="shared" si="2"/>
        <v>6.625</v>
      </c>
      <c r="E138" s="5">
        <v>38854</v>
      </c>
      <c r="F138" s="2">
        <v>3.625</v>
      </c>
    </row>
    <row r="139" spans="1:6">
      <c r="A139" s="4">
        <v>38918</v>
      </c>
      <c r="B139" s="3">
        <v>-0.02</v>
      </c>
      <c r="C139">
        <f t="shared" si="2"/>
        <v>7.5</v>
      </c>
      <c r="E139" s="5">
        <v>38855</v>
      </c>
      <c r="F139" s="2">
        <v>2.75</v>
      </c>
    </row>
    <row r="140" spans="1:6">
      <c r="A140" s="4">
        <v>38919</v>
      </c>
      <c r="B140" s="3">
        <v>-8.9999999999999993E-3</v>
      </c>
      <c r="C140">
        <f t="shared" si="2"/>
        <v>6.5</v>
      </c>
      <c r="E140" s="5">
        <v>38856</v>
      </c>
      <c r="F140" s="2">
        <v>8</v>
      </c>
    </row>
    <row r="141" spans="1:6">
      <c r="A141" s="4">
        <v>38922</v>
      </c>
      <c r="B141" s="3">
        <v>2.1000000000000001E-2</v>
      </c>
      <c r="C141">
        <f t="shared" si="2"/>
        <v>0.5</v>
      </c>
      <c r="E141" s="5">
        <v>38857</v>
      </c>
      <c r="F141" s="2">
        <v>7</v>
      </c>
    </row>
    <row r="142" spans="1:6">
      <c r="A142" s="4">
        <v>38923</v>
      </c>
      <c r="B142" s="3">
        <v>6.0000000000000001E-3</v>
      </c>
      <c r="C142">
        <f t="shared" si="2"/>
        <v>7.25</v>
      </c>
      <c r="E142" s="5">
        <v>38858</v>
      </c>
      <c r="F142" s="2">
        <v>4.875</v>
      </c>
    </row>
    <row r="143" spans="1:6">
      <c r="A143" s="4">
        <v>38924</v>
      </c>
      <c r="B143" s="3">
        <v>-2E-3</v>
      </c>
      <c r="C143">
        <f t="shared" si="2"/>
        <v>5.125</v>
      </c>
      <c r="E143" s="5">
        <v>38859</v>
      </c>
      <c r="F143" s="2">
        <v>3</v>
      </c>
    </row>
    <row r="144" spans="1:6">
      <c r="A144" s="4">
        <v>38925</v>
      </c>
      <c r="B144" s="3">
        <v>-8.0000000000000002E-3</v>
      </c>
      <c r="C144">
        <f t="shared" si="2"/>
        <v>4.625</v>
      </c>
      <c r="E144" s="5">
        <v>38860</v>
      </c>
      <c r="F144" s="2">
        <v>3.5</v>
      </c>
    </row>
    <row r="145" spans="1:6">
      <c r="A145" s="4">
        <v>38926</v>
      </c>
      <c r="B145" s="3">
        <v>1.9E-2</v>
      </c>
      <c r="C145">
        <f t="shared" si="2"/>
        <v>6.75</v>
      </c>
      <c r="E145" s="5">
        <v>38861</v>
      </c>
      <c r="F145" s="2">
        <v>3</v>
      </c>
    </row>
    <row r="146" spans="1:6">
      <c r="A146" s="4">
        <v>38929</v>
      </c>
      <c r="B146" s="3">
        <v>-1E-3</v>
      </c>
      <c r="C146">
        <f t="shared" si="2"/>
        <v>2.5</v>
      </c>
      <c r="E146" s="5">
        <v>38862</v>
      </c>
      <c r="F146" s="2">
        <v>6.125</v>
      </c>
    </row>
    <row r="147" spans="1:6">
      <c r="A147" s="4">
        <v>38930</v>
      </c>
      <c r="B147" s="3">
        <v>-1.4E-2</v>
      </c>
      <c r="C147">
        <f t="shared" si="2"/>
        <v>2</v>
      </c>
      <c r="E147" s="5">
        <v>38863</v>
      </c>
      <c r="F147" s="2">
        <v>6.4285714285714288</v>
      </c>
    </row>
    <row r="148" spans="1:6">
      <c r="A148" s="4">
        <v>38931</v>
      </c>
      <c r="B148" s="3">
        <v>8.0000000000000002E-3</v>
      </c>
      <c r="C148">
        <f t="shared" si="2"/>
        <v>0.25</v>
      </c>
      <c r="E148" s="5">
        <v>38864</v>
      </c>
      <c r="F148" s="2">
        <v>6.4285714285714288</v>
      </c>
    </row>
    <row r="149" spans="1:6">
      <c r="A149" s="4">
        <v>38932</v>
      </c>
      <c r="B149" s="3">
        <v>7.0000000000000001E-3</v>
      </c>
      <c r="C149">
        <f t="shared" si="2"/>
        <v>0.75</v>
      </c>
      <c r="E149" s="5">
        <v>38865</v>
      </c>
      <c r="F149" s="2">
        <v>4</v>
      </c>
    </row>
    <row r="150" spans="1:6">
      <c r="A150" s="4">
        <v>38933</v>
      </c>
      <c r="B150" s="3">
        <v>-3.0000000000000001E-3</v>
      </c>
      <c r="C150">
        <f t="shared" si="2"/>
        <v>5.125</v>
      </c>
      <c r="E150" s="5">
        <v>38866</v>
      </c>
      <c r="F150" s="2">
        <v>5.25</v>
      </c>
    </row>
    <row r="151" spans="1:6">
      <c r="A151" s="4">
        <v>38936</v>
      </c>
      <c r="B151" s="3">
        <v>-6.0000000000000001E-3</v>
      </c>
      <c r="C151">
        <f t="shared" si="2"/>
        <v>6.75</v>
      </c>
      <c r="E151" s="5">
        <v>38867</v>
      </c>
      <c r="F151" s="2">
        <v>1.5</v>
      </c>
    </row>
    <row r="152" spans="1:6">
      <c r="A152" s="4">
        <v>38937</v>
      </c>
      <c r="B152" s="3">
        <v>-6.0000000000000001E-3</v>
      </c>
      <c r="C152">
        <f t="shared" si="2"/>
        <v>2.75</v>
      </c>
      <c r="E152" s="5">
        <v>38868</v>
      </c>
      <c r="F152" s="2">
        <v>5.75</v>
      </c>
    </row>
    <row r="153" spans="1:6">
      <c r="A153" s="4">
        <v>38938</v>
      </c>
      <c r="B153" s="3">
        <v>0</v>
      </c>
      <c r="C153">
        <f t="shared" si="2"/>
        <v>4.125</v>
      </c>
      <c r="E153" s="5">
        <v>38869</v>
      </c>
      <c r="F153" s="2">
        <v>4</v>
      </c>
    </row>
    <row r="154" spans="1:6">
      <c r="A154" s="4">
        <v>38939</v>
      </c>
      <c r="B154" s="3">
        <v>6.0000000000000001E-3</v>
      </c>
      <c r="C154">
        <f t="shared" si="2"/>
        <v>4.25</v>
      </c>
      <c r="E154" s="5">
        <v>38870</v>
      </c>
      <c r="F154" s="2">
        <v>7.625</v>
      </c>
    </row>
    <row r="155" spans="1:6">
      <c r="A155" s="4">
        <v>38940</v>
      </c>
      <c r="B155" s="3">
        <v>-7.0000000000000001E-3</v>
      </c>
      <c r="C155">
        <f t="shared" si="2"/>
        <v>5.625</v>
      </c>
      <c r="E155" s="5">
        <v>38871</v>
      </c>
      <c r="F155" s="2">
        <v>8</v>
      </c>
    </row>
    <row r="156" spans="1:6">
      <c r="A156" s="4">
        <v>38943</v>
      </c>
      <c r="B156" s="3">
        <v>6.0000000000000001E-3</v>
      </c>
      <c r="C156">
        <f t="shared" si="2"/>
        <v>2.875</v>
      </c>
      <c r="E156" s="5">
        <v>38872</v>
      </c>
      <c r="F156" s="2">
        <v>7.75</v>
      </c>
    </row>
    <row r="157" spans="1:6">
      <c r="A157" s="4">
        <v>38944</v>
      </c>
      <c r="B157" s="3">
        <v>2.1999999999999999E-2</v>
      </c>
      <c r="C157">
        <f t="shared" si="2"/>
        <v>7.625</v>
      </c>
      <c r="E157" s="5">
        <v>38873</v>
      </c>
      <c r="F157" s="2">
        <v>7.25</v>
      </c>
    </row>
    <row r="158" spans="1:6">
      <c r="A158" s="4">
        <v>38945</v>
      </c>
      <c r="B158" s="3">
        <v>1.6E-2</v>
      </c>
      <c r="C158">
        <f t="shared" si="2"/>
        <v>2.25</v>
      </c>
      <c r="E158" s="5">
        <v>38874</v>
      </c>
      <c r="F158" s="2">
        <v>5.375</v>
      </c>
    </row>
    <row r="159" spans="1:6">
      <c r="A159" s="4">
        <v>38946</v>
      </c>
      <c r="B159" s="3">
        <v>4.0000000000000001E-3</v>
      </c>
      <c r="C159">
        <f t="shared" si="2"/>
        <v>3.375</v>
      </c>
      <c r="E159" s="5">
        <v>38875</v>
      </c>
      <c r="F159" s="2">
        <v>8</v>
      </c>
    </row>
    <row r="160" spans="1:6">
      <c r="A160" s="4">
        <v>38947</v>
      </c>
      <c r="B160" s="3">
        <v>3.0000000000000001E-3</v>
      </c>
      <c r="C160">
        <f t="shared" si="2"/>
        <v>7.25</v>
      </c>
      <c r="E160" s="5">
        <v>38876</v>
      </c>
      <c r="F160" s="2">
        <v>7.875</v>
      </c>
    </row>
    <row r="161" spans="1:6">
      <c r="A161" s="4">
        <v>38950</v>
      </c>
      <c r="B161" s="3">
        <v>-7.0000000000000001E-3</v>
      </c>
      <c r="C161">
        <f t="shared" si="2"/>
        <v>1.75</v>
      </c>
      <c r="E161" s="5">
        <v>38877</v>
      </c>
      <c r="F161" s="2">
        <v>6.125</v>
      </c>
    </row>
    <row r="162" spans="1:6">
      <c r="A162" s="4">
        <v>38951</v>
      </c>
      <c r="B162" s="3">
        <v>1E-3</v>
      </c>
      <c r="C162">
        <f t="shared" si="2"/>
        <v>5.625</v>
      </c>
      <c r="E162" s="5">
        <v>38878</v>
      </c>
      <c r="F162" s="2">
        <v>6.25</v>
      </c>
    </row>
    <row r="163" spans="1:6">
      <c r="A163" s="4">
        <v>38952</v>
      </c>
      <c r="B163" s="3">
        <v>-7.0000000000000001E-3</v>
      </c>
      <c r="C163">
        <f t="shared" si="2"/>
        <v>1.25</v>
      </c>
      <c r="E163" s="5">
        <v>38879</v>
      </c>
      <c r="F163" s="2">
        <v>3</v>
      </c>
    </row>
    <row r="164" spans="1:6">
      <c r="A164" s="4">
        <v>38953</v>
      </c>
      <c r="B164" s="3">
        <v>1E-3</v>
      </c>
      <c r="C164">
        <f t="shared" si="2"/>
        <v>6.375</v>
      </c>
      <c r="E164" s="5">
        <v>38880</v>
      </c>
      <c r="F164" s="2">
        <v>6</v>
      </c>
    </row>
    <row r="165" spans="1:6">
      <c r="A165" s="4">
        <v>38954</v>
      </c>
      <c r="B165" s="3">
        <v>1E-3</v>
      </c>
      <c r="C165">
        <f t="shared" si="2"/>
        <v>6.5</v>
      </c>
      <c r="E165" s="5">
        <v>38881</v>
      </c>
      <c r="F165" s="2">
        <v>2.75</v>
      </c>
    </row>
    <row r="166" spans="1:6">
      <c r="A166" s="4">
        <v>38957</v>
      </c>
      <c r="B166" s="3">
        <v>0.01</v>
      </c>
      <c r="C166">
        <f t="shared" si="2"/>
        <v>8</v>
      </c>
      <c r="E166" s="5">
        <v>38882</v>
      </c>
      <c r="F166" s="2">
        <v>7.5</v>
      </c>
    </row>
    <row r="167" spans="1:6">
      <c r="A167" s="4">
        <v>38958</v>
      </c>
      <c r="B167" s="3">
        <v>5.0000000000000001E-3</v>
      </c>
      <c r="C167">
        <f t="shared" si="2"/>
        <v>8</v>
      </c>
      <c r="E167" s="5">
        <v>38883</v>
      </c>
      <c r="F167" s="2">
        <v>6.75</v>
      </c>
    </row>
    <row r="168" spans="1:6">
      <c r="A168" s="4">
        <v>38959</v>
      </c>
      <c r="B168" s="3">
        <v>6.0000000000000001E-3</v>
      </c>
      <c r="C168">
        <f t="shared" si="2"/>
        <v>8</v>
      </c>
      <c r="E168" s="5">
        <v>38884</v>
      </c>
      <c r="F168" s="2">
        <v>3.125</v>
      </c>
    </row>
    <row r="169" spans="1:6">
      <c r="A169" s="4">
        <v>38960</v>
      </c>
      <c r="B169" s="3">
        <v>-1E-3</v>
      </c>
      <c r="C169">
        <f t="shared" si="2"/>
        <v>7.625</v>
      </c>
      <c r="E169" s="5">
        <v>38885</v>
      </c>
      <c r="F169" s="2">
        <v>6.75</v>
      </c>
    </row>
    <row r="170" spans="1:6">
      <c r="A170" s="4">
        <v>38961</v>
      </c>
      <c r="B170" s="3">
        <v>4.0000000000000001E-3</v>
      </c>
      <c r="C170">
        <f t="shared" si="2"/>
        <v>7.875</v>
      </c>
      <c r="E170" s="5">
        <v>38886</v>
      </c>
      <c r="F170" s="2">
        <v>4.25</v>
      </c>
    </row>
    <row r="171" spans="1:6">
      <c r="A171" s="4">
        <v>38965</v>
      </c>
      <c r="B171" s="3">
        <v>6.0000000000000001E-3</v>
      </c>
      <c r="C171">
        <f t="shared" si="2"/>
        <v>7.125</v>
      </c>
      <c r="E171" s="5">
        <v>38887</v>
      </c>
      <c r="F171" s="2">
        <v>4.875</v>
      </c>
    </row>
    <row r="172" spans="1:6">
      <c r="A172" s="4">
        <v>38966</v>
      </c>
      <c r="B172" s="3">
        <v>-1.7000000000000001E-2</v>
      </c>
      <c r="C172">
        <f t="shared" si="2"/>
        <v>7.5</v>
      </c>
      <c r="E172" s="5">
        <v>38888</v>
      </c>
      <c r="F172" s="2">
        <v>4.375</v>
      </c>
    </row>
    <row r="173" spans="1:6">
      <c r="A173" s="4">
        <v>38967</v>
      </c>
      <c r="B173" s="3">
        <v>-6.0000000000000001E-3</v>
      </c>
      <c r="C173">
        <f t="shared" si="2"/>
        <v>2</v>
      </c>
      <c r="E173" s="5">
        <v>38889</v>
      </c>
      <c r="F173" s="2">
        <v>5.75</v>
      </c>
    </row>
    <row r="174" spans="1:6">
      <c r="A174" s="4">
        <v>38968</v>
      </c>
      <c r="B174" s="3">
        <v>5.0000000000000001E-3</v>
      </c>
      <c r="C174">
        <f t="shared" si="2"/>
        <v>6.625</v>
      </c>
      <c r="E174" s="5">
        <v>38890</v>
      </c>
      <c r="F174" s="2">
        <v>7.125</v>
      </c>
    </row>
    <row r="175" spans="1:6">
      <c r="A175" s="4">
        <v>38971</v>
      </c>
      <c r="B175" s="3">
        <v>3.0000000000000001E-3</v>
      </c>
      <c r="C175">
        <f t="shared" si="2"/>
        <v>2.75</v>
      </c>
      <c r="E175" s="5">
        <v>38891</v>
      </c>
      <c r="F175" s="2">
        <v>7.125</v>
      </c>
    </row>
    <row r="176" spans="1:6">
      <c r="A176" s="4">
        <v>38972</v>
      </c>
      <c r="B176" s="3">
        <v>0.02</v>
      </c>
      <c r="C176">
        <f t="shared" si="2"/>
        <v>3.5</v>
      </c>
      <c r="E176" s="5">
        <v>38892</v>
      </c>
      <c r="F176" s="2">
        <v>8</v>
      </c>
    </row>
    <row r="177" spans="1:6">
      <c r="A177" s="4">
        <v>38973</v>
      </c>
      <c r="B177" s="3">
        <v>5.0000000000000001E-3</v>
      </c>
      <c r="C177">
        <f t="shared" si="2"/>
        <v>7.5</v>
      </c>
      <c r="E177" s="5">
        <v>38893</v>
      </c>
      <c r="F177" s="2">
        <v>7.75</v>
      </c>
    </row>
    <row r="178" spans="1:6">
      <c r="A178" s="4">
        <v>38974</v>
      </c>
      <c r="B178" s="3">
        <v>0</v>
      </c>
      <c r="C178">
        <f t="shared" si="2"/>
        <v>8</v>
      </c>
      <c r="E178" s="5">
        <v>38894</v>
      </c>
      <c r="F178" s="2">
        <v>8</v>
      </c>
    </row>
    <row r="179" spans="1:6">
      <c r="A179" s="4">
        <v>38975</v>
      </c>
      <c r="B179" s="3">
        <v>3.0000000000000001E-3</v>
      </c>
      <c r="C179">
        <f t="shared" si="2"/>
        <v>8</v>
      </c>
      <c r="E179" s="5">
        <v>38895</v>
      </c>
      <c r="F179" s="2">
        <v>7.5</v>
      </c>
    </row>
    <row r="180" spans="1:6">
      <c r="A180" s="4">
        <v>38978</v>
      </c>
      <c r="B180" s="3">
        <v>0</v>
      </c>
      <c r="C180">
        <f t="shared" si="2"/>
        <v>5.75</v>
      </c>
      <c r="E180" s="5">
        <v>38896</v>
      </c>
      <c r="F180" s="2">
        <v>7.625</v>
      </c>
    </row>
    <row r="181" spans="1:6">
      <c r="A181" s="4">
        <v>38979</v>
      </c>
      <c r="B181" s="3">
        <v>-6.0000000000000001E-3</v>
      </c>
      <c r="C181">
        <f t="shared" si="2"/>
        <v>5.75</v>
      </c>
      <c r="E181" s="5">
        <v>38897</v>
      </c>
      <c r="F181" s="2">
        <v>6.5</v>
      </c>
    </row>
    <row r="182" spans="1:6">
      <c r="A182" s="4">
        <v>38980</v>
      </c>
      <c r="B182" s="3">
        <v>1.4E-2</v>
      </c>
      <c r="C182">
        <f t="shared" si="2"/>
        <v>3.375</v>
      </c>
      <c r="E182" s="5">
        <v>38898</v>
      </c>
      <c r="F182" s="2">
        <v>1.75</v>
      </c>
    </row>
    <row r="183" spans="1:6">
      <c r="A183" s="4">
        <v>38981</v>
      </c>
      <c r="B183" s="3">
        <v>-7.0000000000000001E-3</v>
      </c>
      <c r="C183">
        <f t="shared" si="2"/>
        <v>1.5</v>
      </c>
      <c r="E183" s="5">
        <v>38899</v>
      </c>
      <c r="F183" s="2">
        <v>0.5</v>
      </c>
    </row>
    <row r="184" spans="1:6">
      <c r="A184" s="4">
        <v>38982</v>
      </c>
      <c r="B184" s="3">
        <v>-8.0000000000000002E-3</v>
      </c>
      <c r="C184">
        <f t="shared" si="2"/>
        <v>5</v>
      </c>
      <c r="E184" s="5">
        <v>38900</v>
      </c>
      <c r="F184" s="2">
        <v>4.875</v>
      </c>
    </row>
    <row r="185" spans="1:6">
      <c r="A185" s="4">
        <v>38985</v>
      </c>
      <c r="B185" s="3">
        <v>1.4E-2</v>
      </c>
      <c r="C185">
        <f t="shared" si="2"/>
        <v>2.875</v>
      </c>
      <c r="E185" s="5">
        <v>38901</v>
      </c>
      <c r="F185" s="2">
        <v>5.875</v>
      </c>
    </row>
    <row r="186" spans="1:6">
      <c r="A186" s="4">
        <v>38986</v>
      </c>
      <c r="B186" s="3">
        <v>5.0000000000000001E-3</v>
      </c>
      <c r="C186">
        <f t="shared" si="2"/>
        <v>0.5</v>
      </c>
      <c r="E186" s="5">
        <v>38902</v>
      </c>
      <c r="F186" s="2">
        <v>7</v>
      </c>
    </row>
    <row r="187" spans="1:6">
      <c r="A187" s="4">
        <v>38987</v>
      </c>
      <c r="B187" s="3">
        <v>1E-3</v>
      </c>
      <c r="C187">
        <f t="shared" si="2"/>
        <v>5</v>
      </c>
      <c r="E187" s="5">
        <v>38903</v>
      </c>
      <c r="F187" s="2">
        <v>8</v>
      </c>
    </row>
    <row r="188" spans="1:6">
      <c r="A188" s="4">
        <v>38988</v>
      </c>
      <c r="B188" s="3">
        <v>3.0000000000000001E-3</v>
      </c>
      <c r="C188">
        <f t="shared" si="2"/>
        <v>5.375</v>
      </c>
      <c r="E188" s="5">
        <v>38904</v>
      </c>
      <c r="F188" s="2">
        <v>7.875</v>
      </c>
    </row>
    <row r="189" spans="1:6">
      <c r="A189" s="4">
        <v>38989</v>
      </c>
      <c r="B189" s="3">
        <v>-5.0000000000000001E-3</v>
      </c>
      <c r="C189">
        <f t="shared" si="2"/>
        <v>7.625</v>
      </c>
      <c r="E189" s="5">
        <v>38905</v>
      </c>
      <c r="F189" s="2">
        <v>2.25</v>
      </c>
    </row>
    <row r="190" spans="1:6">
      <c r="A190" s="4">
        <v>38992</v>
      </c>
      <c r="B190" s="3">
        <v>-8.9999999999999993E-3</v>
      </c>
      <c r="C190">
        <f t="shared" si="2"/>
        <v>0.75</v>
      </c>
      <c r="E190" s="5">
        <v>38906</v>
      </c>
      <c r="F190" s="2">
        <v>6.875</v>
      </c>
    </row>
    <row r="191" spans="1:6">
      <c r="A191" s="4">
        <v>38993</v>
      </c>
      <c r="B191" s="3">
        <v>3.0000000000000001E-3</v>
      </c>
      <c r="C191">
        <f t="shared" si="2"/>
        <v>3.875</v>
      </c>
      <c r="E191" s="5">
        <v>38907</v>
      </c>
      <c r="F191" s="2">
        <v>3.75</v>
      </c>
    </row>
    <row r="192" spans="1:6">
      <c r="A192" s="4">
        <v>38994</v>
      </c>
      <c r="B192" s="3">
        <v>2.1000000000000001E-2</v>
      </c>
      <c r="C192">
        <f t="shared" si="2"/>
        <v>2.375</v>
      </c>
      <c r="E192" s="5">
        <v>38908</v>
      </c>
      <c r="F192" s="2">
        <v>2.25</v>
      </c>
    </row>
    <row r="193" spans="1:6">
      <c r="A193" s="4">
        <v>38995</v>
      </c>
      <c r="B193" s="3">
        <v>7.0000000000000001E-3</v>
      </c>
      <c r="C193">
        <f t="shared" si="2"/>
        <v>6</v>
      </c>
      <c r="E193" s="5">
        <v>38909</v>
      </c>
      <c r="F193" s="2">
        <v>3.625</v>
      </c>
    </row>
    <row r="194" spans="1:6">
      <c r="A194" s="4">
        <v>38996</v>
      </c>
      <c r="B194" s="3">
        <v>-3.0000000000000001E-3</v>
      </c>
      <c r="C194">
        <f t="shared" si="2"/>
        <v>7.75</v>
      </c>
      <c r="E194" s="5">
        <v>38910</v>
      </c>
      <c r="F194" s="2">
        <v>8</v>
      </c>
    </row>
    <row r="195" spans="1:6">
      <c r="A195" s="4">
        <v>38999</v>
      </c>
      <c r="B195" s="3">
        <v>5.0000000000000001E-3</v>
      </c>
      <c r="C195">
        <f t="shared" ref="C195:C258" si="3">VLOOKUP(A195,E:F,2)</f>
        <v>0.75</v>
      </c>
      <c r="E195" s="5">
        <v>38911</v>
      </c>
      <c r="F195" s="2">
        <v>7.625</v>
      </c>
    </row>
    <row r="196" spans="1:6">
      <c r="A196" s="4">
        <v>39000</v>
      </c>
      <c r="B196" s="3">
        <v>2E-3</v>
      </c>
      <c r="C196">
        <f t="shared" si="3"/>
        <v>2.5714285714285716</v>
      </c>
      <c r="E196" s="5">
        <v>38912</v>
      </c>
      <c r="F196" s="2">
        <v>1</v>
      </c>
    </row>
    <row r="197" spans="1:6">
      <c r="A197" s="4">
        <v>39001</v>
      </c>
      <c r="B197" s="3">
        <v>-3.0000000000000001E-3</v>
      </c>
      <c r="C197">
        <f t="shared" si="3"/>
        <v>8</v>
      </c>
      <c r="E197" s="5">
        <v>38913</v>
      </c>
      <c r="F197" s="2">
        <v>6.625</v>
      </c>
    </row>
    <row r="198" spans="1:6">
      <c r="A198" s="4">
        <v>39002</v>
      </c>
      <c r="B198" s="3">
        <v>1.6E-2</v>
      </c>
      <c r="C198">
        <f t="shared" si="3"/>
        <v>7.625</v>
      </c>
      <c r="E198" s="5">
        <v>38914</v>
      </c>
      <c r="F198" s="2">
        <v>0.75</v>
      </c>
    </row>
    <row r="199" spans="1:6">
      <c r="A199" s="4">
        <v>39003</v>
      </c>
      <c r="B199" s="3">
        <v>5.0000000000000001E-3</v>
      </c>
      <c r="C199">
        <f t="shared" si="3"/>
        <v>1.5</v>
      </c>
      <c r="E199" s="5">
        <v>38915</v>
      </c>
      <c r="F199" s="2">
        <v>2.75</v>
      </c>
    </row>
    <row r="200" spans="1:6">
      <c r="A200" s="4">
        <v>39006</v>
      </c>
      <c r="B200" s="3">
        <v>3.0000000000000001E-3</v>
      </c>
      <c r="C200">
        <f t="shared" si="3"/>
        <v>1.25</v>
      </c>
      <c r="E200" s="5">
        <v>38916</v>
      </c>
      <c r="F200" s="2">
        <v>5</v>
      </c>
    </row>
    <row r="201" spans="1:6">
      <c r="A201" s="4">
        <v>39007</v>
      </c>
      <c r="B201" s="3">
        <v>-8.0000000000000002E-3</v>
      </c>
      <c r="C201">
        <f t="shared" si="3"/>
        <v>8</v>
      </c>
      <c r="E201" s="5">
        <v>38917</v>
      </c>
      <c r="F201" s="2">
        <v>6.625</v>
      </c>
    </row>
    <row r="202" spans="1:6">
      <c r="A202" s="4">
        <v>39008</v>
      </c>
      <c r="B202" s="3">
        <v>-3.0000000000000001E-3</v>
      </c>
      <c r="C202">
        <f t="shared" si="3"/>
        <v>6.625</v>
      </c>
      <c r="E202" s="5">
        <v>38918</v>
      </c>
      <c r="F202" s="2">
        <v>7.5</v>
      </c>
    </row>
    <row r="203" spans="1:6">
      <c r="A203" s="4">
        <v>39009</v>
      </c>
      <c r="B203" s="3">
        <v>2E-3</v>
      </c>
      <c r="C203">
        <f t="shared" si="3"/>
        <v>6</v>
      </c>
      <c r="E203" s="5">
        <v>38919</v>
      </c>
      <c r="F203" s="2">
        <v>6.5</v>
      </c>
    </row>
    <row r="204" spans="1:6">
      <c r="A204" s="4">
        <v>39010</v>
      </c>
      <c r="B204" s="3">
        <v>1E-3</v>
      </c>
      <c r="C204">
        <f t="shared" si="3"/>
        <v>8</v>
      </c>
      <c r="E204" s="5">
        <v>38920</v>
      </c>
      <c r="F204" s="2">
        <v>7.25</v>
      </c>
    </row>
    <row r="205" spans="1:6">
      <c r="A205" s="4">
        <v>39013</v>
      </c>
      <c r="B205" s="3">
        <v>6.0000000000000001E-3</v>
      </c>
      <c r="C205">
        <f t="shared" si="3"/>
        <v>2.875</v>
      </c>
      <c r="E205" s="5">
        <v>38921</v>
      </c>
      <c r="F205" s="2">
        <v>7.125</v>
      </c>
    </row>
    <row r="206" spans="1:6">
      <c r="A206" s="4">
        <v>39014</v>
      </c>
      <c r="B206" s="3">
        <v>-5.0000000000000001E-3</v>
      </c>
      <c r="C206">
        <f t="shared" si="3"/>
        <v>6.625</v>
      </c>
      <c r="E206" s="5">
        <v>38922</v>
      </c>
      <c r="F206" s="2">
        <v>0.5</v>
      </c>
    </row>
    <row r="207" spans="1:6">
      <c r="A207" s="4">
        <v>39015</v>
      </c>
      <c r="B207" s="3">
        <v>5.0000000000000001E-3</v>
      </c>
      <c r="C207">
        <f t="shared" si="3"/>
        <v>2</v>
      </c>
      <c r="E207" s="5">
        <v>38923</v>
      </c>
      <c r="F207" s="2">
        <v>7.25</v>
      </c>
    </row>
    <row r="208" spans="1:6">
      <c r="A208" s="4">
        <v>39016</v>
      </c>
      <c r="B208" s="3">
        <v>0.01</v>
      </c>
      <c r="C208">
        <f t="shared" si="3"/>
        <v>3.5</v>
      </c>
      <c r="E208" s="5">
        <v>38924</v>
      </c>
      <c r="F208" s="2">
        <v>5.125</v>
      </c>
    </row>
    <row r="209" spans="1:6">
      <c r="A209" s="4">
        <v>39017</v>
      </c>
      <c r="B209" s="3">
        <v>-1.2E-2</v>
      </c>
      <c r="C209">
        <f t="shared" si="3"/>
        <v>2</v>
      </c>
      <c r="E209" s="5">
        <v>38925</v>
      </c>
      <c r="F209" s="2">
        <v>4.625</v>
      </c>
    </row>
    <row r="210" spans="1:6">
      <c r="A210" s="4">
        <v>39020</v>
      </c>
      <c r="B210" s="3">
        <v>6.0000000000000001E-3</v>
      </c>
      <c r="C210">
        <f t="shared" si="3"/>
        <v>0.25</v>
      </c>
      <c r="E210" s="5">
        <v>38926</v>
      </c>
      <c r="F210" s="2">
        <v>6.75</v>
      </c>
    </row>
    <row r="211" spans="1:6">
      <c r="A211" s="4">
        <v>39021</v>
      </c>
      <c r="B211" s="3">
        <v>1E-3</v>
      </c>
      <c r="C211">
        <f t="shared" si="3"/>
        <v>4</v>
      </c>
      <c r="E211" s="5">
        <v>38927</v>
      </c>
      <c r="F211" s="2">
        <v>3</v>
      </c>
    </row>
    <row r="212" spans="1:6">
      <c r="A212" s="4">
        <v>39022</v>
      </c>
      <c r="B212" s="3">
        <v>-1.4E-2</v>
      </c>
      <c r="C212">
        <f t="shared" si="3"/>
        <v>4.625</v>
      </c>
      <c r="E212" s="5">
        <v>38928</v>
      </c>
      <c r="F212" s="2">
        <v>6</v>
      </c>
    </row>
    <row r="213" spans="1:6">
      <c r="A213" s="4">
        <v>39023</v>
      </c>
      <c r="B213" s="3">
        <v>0</v>
      </c>
      <c r="C213">
        <f t="shared" si="3"/>
        <v>7.5</v>
      </c>
      <c r="E213" s="5">
        <v>38929</v>
      </c>
      <c r="F213" s="2">
        <v>2.5</v>
      </c>
    </row>
    <row r="214" spans="1:6">
      <c r="A214" s="4">
        <v>39024</v>
      </c>
      <c r="B214" s="3">
        <v>-1E-3</v>
      </c>
      <c r="C214">
        <f t="shared" si="3"/>
        <v>0.75</v>
      </c>
      <c r="E214" s="5">
        <v>38930</v>
      </c>
      <c r="F214" s="2">
        <v>2</v>
      </c>
    </row>
    <row r="215" spans="1:6">
      <c r="A215" s="4">
        <v>39027</v>
      </c>
      <c r="B215" s="3">
        <v>1.4999999999999999E-2</v>
      </c>
      <c r="C215">
        <f t="shared" si="3"/>
        <v>0.5</v>
      </c>
      <c r="E215" s="5">
        <v>38931</v>
      </c>
      <c r="F215" s="2">
        <v>0.25</v>
      </c>
    </row>
    <row r="216" spans="1:6">
      <c r="A216" s="4">
        <v>39028</v>
      </c>
      <c r="B216" s="3">
        <v>4.0000000000000001E-3</v>
      </c>
      <c r="C216">
        <f t="shared" si="3"/>
        <v>7</v>
      </c>
      <c r="E216" s="5">
        <v>38932</v>
      </c>
      <c r="F216" s="2">
        <v>0.75</v>
      </c>
    </row>
    <row r="217" spans="1:6">
      <c r="A217" s="4">
        <v>39029</v>
      </c>
      <c r="B217" s="3">
        <v>4.0000000000000001E-3</v>
      </c>
      <c r="C217">
        <f t="shared" si="3"/>
        <v>8</v>
      </c>
      <c r="E217" s="5">
        <v>38933</v>
      </c>
      <c r="F217" s="2">
        <v>5.125</v>
      </c>
    </row>
    <row r="218" spans="1:6">
      <c r="A218" s="4">
        <v>39030</v>
      </c>
      <c r="B218" s="3">
        <v>-4.0000000000000001E-3</v>
      </c>
      <c r="C218">
        <f t="shared" si="3"/>
        <v>7.5</v>
      </c>
      <c r="E218" s="5">
        <v>38934</v>
      </c>
      <c r="F218" s="2">
        <v>0.25</v>
      </c>
    </row>
    <row r="219" spans="1:6">
      <c r="A219" s="4">
        <v>39031</v>
      </c>
      <c r="B219" s="3">
        <v>6.0000000000000001E-3</v>
      </c>
      <c r="C219">
        <f t="shared" si="3"/>
        <v>0</v>
      </c>
      <c r="E219" s="5">
        <v>38935</v>
      </c>
      <c r="F219" s="2">
        <v>6.375</v>
      </c>
    </row>
    <row r="220" spans="1:6">
      <c r="A220" s="4">
        <v>39034</v>
      </c>
      <c r="B220" s="3">
        <v>7.0000000000000001E-3</v>
      </c>
      <c r="C220">
        <f t="shared" si="3"/>
        <v>8</v>
      </c>
      <c r="E220" s="5">
        <v>38936</v>
      </c>
      <c r="F220" s="2">
        <v>6.75</v>
      </c>
    </row>
    <row r="221" spans="1:6">
      <c r="A221" s="4">
        <v>39035</v>
      </c>
      <c r="B221" s="3">
        <v>0.01</v>
      </c>
      <c r="C221">
        <f t="shared" si="3"/>
        <v>8</v>
      </c>
      <c r="E221" s="5">
        <v>38937</v>
      </c>
      <c r="F221" s="2">
        <v>2.75</v>
      </c>
    </row>
    <row r="222" spans="1:6">
      <c r="A222" s="4">
        <v>39036</v>
      </c>
      <c r="B222" s="3">
        <v>5.0000000000000001E-3</v>
      </c>
      <c r="C222">
        <f t="shared" si="3"/>
        <v>7.625</v>
      </c>
      <c r="E222" s="5">
        <v>38938</v>
      </c>
      <c r="F222" s="2">
        <v>4.125</v>
      </c>
    </row>
    <row r="223" spans="1:6">
      <c r="A223" s="4">
        <v>39037</v>
      </c>
      <c r="B223" s="3">
        <v>3.0000000000000001E-3</v>
      </c>
      <c r="C223">
        <f t="shared" si="3"/>
        <v>7.625</v>
      </c>
      <c r="E223" s="5">
        <v>38939</v>
      </c>
      <c r="F223" s="2">
        <v>4.25</v>
      </c>
    </row>
    <row r="224" spans="1:6">
      <c r="A224" s="4">
        <v>39038</v>
      </c>
      <c r="B224" s="3">
        <v>-1E-3</v>
      </c>
      <c r="C224">
        <f t="shared" si="3"/>
        <v>3.25</v>
      </c>
      <c r="E224" s="5">
        <v>38940</v>
      </c>
      <c r="F224" s="2">
        <v>5.625</v>
      </c>
    </row>
    <row r="225" spans="1:6">
      <c r="A225" s="4">
        <v>39041</v>
      </c>
      <c r="B225" s="3">
        <v>3.0000000000000001E-3</v>
      </c>
      <c r="C225">
        <f t="shared" si="3"/>
        <v>6.125</v>
      </c>
      <c r="E225" s="5">
        <v>38941</v>
      </c>
      <c r="F225" s="2">
        <v>3.75</v>
      </c>
    </row>
    <row r="226" spans="1:6">
      <c r="A226" s="4">
        <v>39042</v>
      </c>
      <c r="B226" s="3">
        <v>1E-3</v>
      </c>
      <c r="C226">
        <f t="shared" si="3"/>
        <v>0.75</v>
      </c>
      <c r="E226" s="5">
        <v>38942</v>
      </c>
      <c r="F226" s="2">
        <v>2.75</v>
      </c>
    </row>
    <row r="227" spans="1:6">
      <c r="A227" s="4">
        <v>39043</v>
      </c>
      <c r="B227" s="3">
        <v>5.0000000000000001E-3</v>
      </c>
      <c r="C227">
        <f t="shared" si="3"/>
        <v>8</v>
      </c>
      <c r="E227" s="5">
        <v>38943</v>
      </c>
      <c r="F227" s="2">
        <v>2.875</v>
      </c>
    </row>
    <row r="228" spans="1:6">
      <c r="A228" s="4">
        <v>39045</v>
      </c>
      <c r="B228" s="3">
        <v>-2E-3</v>
      </c>
      <c r="C228">
        <f t="shared" si="3"/>
        <v>2</v>
      </c>
      <c r="E228" s="5">
        <v>38944</v>
      </c>
      <c r="F228" s="2">
        <v>7.625</v>
      </c>
    </row>
    <row r="229" spans="1:6">
      <c r="A229" s="4">
        <v>39048</v>
      </c>
      <c r="B229" s="3">
        <v>-2.1999999999999999E-2</v>
      </c>
      <c r="C229">
        <f t="shared" si="3"/>
        <v>5.75</v>
      </c>
      <c r="E229" s="5">
        <v>38945</v>
      </c>
      <c r="F229" s="2">
        <v>2.25</v>
      </c>
    </row>
    <row r="230" spans="1:6">
      <c r="A230" s="4">
        <v>39049</v>
      </c>
      <c r="B230" s="3">
        <v>3.0000000000000001E-3</v>
      </c>
      <c r="C230">
        <f t="shared" si="3"/>
        <v>7</v>
      </c>
      <c r="E230" s="5">
        <v>38946</v>
      </c>
      <c r="F230" s="2">
        <v>3.375</v>
      </c>
    </row>
    <row r="231" spans="1:6">
      <c r="A231" s="4">
        <v>39050</v>
      </c>
      <c r="B231" s="3">
        <v>8.0000000000000002E-3</v>
      </c>
      <c r="C231">
        <f t="shared" si="3"/>
        <v>7.875</v>
      </c>
      <c r="E231" s="5">
        <v>38947</v>
      </c>
      <c r="F231" s="2">
        <v>7.25</v>
      </c>
    </row>
    <row r="232" spans="1:6">
      <c r="A232" s="4">
        <v>39051</v>
      </c>
      <c r="B232" s="3">
        <v>0</v>
      </c>
      <c r="C232">
        <f t="shared" si="3"/>
        <v>7.75</v>
      </c>
      <c r="E232" s="5">
        <v>38948</v>
      </c>
      <c r="F232" s="2">
        <v>5.625</v>
      </c>
    </row>
    <row r="233" spans="1:6">
      <c r="A233" s="4">
        <v>39052</v>
      </c>
      <c r="B233" s="3">
        <v>-8.0000000000000002E-3</v>
      </c>
      <c r="C233">
        <f t="shared" si="3"/>
        <v>8</v>
      </c>
      <c r="E233" s="5">
        <v>38949</v>
      </c>
      <c r="F233" s="2">
        <v>6.5</v>
      </c>
    </row>
    <row r="234" spans="1:6">
      <c r="A234" s="4">
        <v>39055</v>
      </c>
      <c r="B234" s="3">
        <v>1.4999999999999999E-2</v>
      </c>
      <c r="C234">
        <f t="shared" si="3"/>
        <v>5.875</v>
      </c>
      <c r="E234" s="5">
        <v>38950</v>
      </c>
      <c r="F234" s="2">
        <v>1.75</v>
      </c>
    </row>
    <row r="235" spans="1:6">
      <c r="A235" s="4">
        <v>39056</v>
      </c>
      <c r="B235" s="3">
        <v>2E-3</v>
      </c>
      <c r="C235">
        <f t="shared" si="3"/>
        <v>2.5</v>
      </c>
      <c r="E235" s="5">
        <v>38951</v>
      </c>
      <c r="F235" s="2">
        <v>5.625</v>
      </c>
    </row>
    <row r="236" spans="1:6">
      <c r="A236" s="4">
        <v>39057</v>
      </c>
      <c r="B236" s="3">
        <v>-3.0000000000000001E-3</v>
      </c>
      <c r="C236">
        <f t="shared" si="3"/>
        <v>3.1428571428571428</v>
      </c>
      <c r="E236" s="5">
        <v>38952</v>
      </c>
      <c r="F236" s="2">
        <v>1.25</v>
      </c>
    </row>
    <row r="237" spans="1:6">
      <c r="A237" s="4">
        <v>39058</v>
      </c>
      <c r="B237" s="3">
        <v>-7.0000000000000001E-3</v>
      </c>
      <c r="C237">
        <f t="shared" si="3"/>
        <v>6.125</v>
      </c>
      <c r="E237" s="5">
        <v>38953</v>
      </c>
      <c r="F237" s="2">
        <v>6.375</v>
      </c>
    </row>
    <row r="238" spans="1:6">
      <c r="A238" s="4">
        <v>39059</v>
      </c>
      <c r="B238" s="3">
        <v>4.0000000000000001E-3</v>
      </c>
      <c r="C238">
        <f t="shared" si="3"/>
        <v>3.25</v>
      </c>
      <c r="E238" s="5">
        <v>38954</v>
      </c>
      <c r="F238" s="2">
        <v>6.5</v>
      </c>
    </row>
    <row r="239" spans="1:6">
      <c r="A239" s="4">
        <v>39062</v>
      </c>
      <c r="B239" s="3">
        <v>2E-3</v>
      </c>
      <c r="C239">
        <f t="shared" si="3"/>
        <v>6.25</v>
      </c>
      <c r="E239" s="5">
        <v>38955</v>
      </c>
      <c r="F239" s="2">
        <v>8</v>
      </c>
    </row>
    <row r="240" spans="1:6">
      <c r="A240" s="4">
        <v>39063</v>
      </c>
      <c r="B240" s="3">
        <v>-5.0000000000000001E-3</v>
      </c>
      <c r="C240">
        <f t="shared" si="3"/>
        <v>7.125</v>
      </c>
      <c r="E240" s="5">
        <v>38956</v>
      </c>
      <c r="F240" s="2">
        <v>8</v>
      </c>
    </row>
    <row r="241" spans="1:6">
      <c r="A241" s="4">
        <v>39064</v>
      </c>
      <c r="B241" s="3">
        <v>0</v>
      </c>
      <c r="C241">
        <f t="shared" si="3"/>
        <v>8</v>
      </c>
      <c r="E241" s="5">
        <v>38957</v>
      </c>
      <c r="F241" s="2">
        <v>8</v>
      </c>
    </row>
    <row r="242" spans="1:6">
      <c r="A242" s="4">
        <v>39065</v>
      </c>
      <c r="B242" s="3">
        <v>8.9999999999999993E-3</v>
      </c>
      <c r="C242">
        <f t="shared" si="3"/>
        <v>4.75</v>
      </c>
      <c r="E242" s="5">
        <v>38958</v>
      </c>
      <c r="F242" s="2">
        <v>8</v>
      </c>
    </row>
    <row r="243" spans="1:6">
      <c r="A243" s="4">
        <v>39066</v>
      </c>
      <c r="B243" s="3">
        <v>1E-3</v>
      </c>
      <c r="C243">
        <f t="shared" si="3"/>
        <v>7.875</v>
      </c>
      <c r="E243" s="5">
        <v>38959</v>
      </c>
      <c r="F243" s="2">
        <v>8</v>
      </c>
    </row>
    <row r="244" spans="1:6">
      <c r="A244" s="4">
        <v>39069</v>
      </c>
      <c r="B244" s="3">
        <v>-8.9999999999999993E-3</v>
      </c>
      <c r="C244">
        <f t="shared" si="3"/>
        <v>7.625</v>
      </c>
      <c r="E244" s="5">
        <v>38960</v>
      </c>
      <c r="F244" s="2">
        <v>7.625</v>
      </c>
    </row>
    <row r="245" spans="1:6">
      <c r="A245" s="4">
        <v>39070</v>
      </c>
      <c r="B245" s="3">
        <v>-2E-3</v>
      </c>
      <c r="C245">
        <f t="shared" si="3"/>
        <v>6.25</v>
      </c>
      <c r="E245" s="5">
        <v>38961</v>
      </c>
      <c r="F245" s="2">
        <v>7.875</v>
      </c>
    </row>
    <row r="246" spans="1:6">
      <c r="A246" s="4">
        <v>39071</v>
      </c>
      <c r="B246" s="3">
        <v>-1E-3</v>
      </c>
      <c r="C246">
        <f t="shared" si="3"/>
        <v>0</v>
      </c>
      <c r="E246" s="5">
        <v>38962</v>
      </c>
      <c r="F246" s="2">
        <v>8</v>
      </c>
    </row>
    <row r="247" spans="1:6">
      <c r="A247" s="4">
        <v>39072</v>
      </c>
      <c r="B247" s="3">
        <v>-5.0000000000000001E-3</v>
      </c>
      <c r="C247">
        <f t="shared" si="3"/>
        <v>7.75</v>
      </c>
      <c r="E247" s="5">
        <v>38963</v>
      </c>
      <c r="F247" s="2">
        <v>6.75</v>
      </c>
    </row>
    <row r="248" spans="1:6">
      <c r="A248" s="4">
        <v>39073</v>
      </c>
      <c r="B248" s="3">
        <v>-6.0000000000000001E-3</v>
      </c>
      <c r="C248">
        <f t="shared" si="3"/>
        <v>7.25</v>
      </c>
      <c r="E248" s="5">
        <v>38964</v>
      </c>
      <c r="F248" s="2">
        <v>5.75</v>
      </c>
    </row>
    <row r="249" spans="1:6">
      <c r="A249" s="4">
        <v>39077</v>
      </c>
      <c r="B249" s="3">
        <v>5.0000000000000001E-3</v>
      </c>
      <c r="C249">
        <f t="shared" si="3"/>
        <v>8</v>
      </c>
      <c r="E249" s="5">
        <v>38965</v>
      </c>
      <c r="F249" s="2">
        <v>7.125</v>
      </c>
    </row>
    <row r="250" spans="1:6">
      <c r="A250" s="4">
        <v>39078</v>
      </c>
      <c r="B250" s="3">
        <v>7.0000000000000001E-3</v>
      </c>
      <c r="C250">
        <f t="shared" si="3"/>
        <v>6.125</v>
      </c>
      <c r="E250" s="5">
        <v>38966</v>
      </c>
      <c r="F250" s="2">
        <v>7.5</v>
      </c>
    </row>
    <row r="251" spans="1:6">
      <c r="A251" s="4">
        <v>39079</v>
      </c>
      <c r="B251" s="3">
        <v>-2E-3</v>
      </c>
      <c r="C251">
        <f t="shared" si="3"/>
        <v>6.25</v>
      </c>
      <c r="E251" s="5">
        <v>38967</v>
      </c>
      <c r="F251" s="2">
        <v>2</v>
      </c>
    </row>
    <row r="252" spans="1:6">
      <c r="A252" s="4">
        <v>39080</v>
      </c>
      <c r="B252" s="3">
        <v>-4.0000000000000001E-3</v>
      </c>
      <c r="C252">
        <f t="shared" si="3"/>
        <v>5.5</v>
      </c>
      <c r="E252" s="5">
        <v>38968</v>
      </c>
      <c r="F252" s="2">
        <v>6.625</v>
      </c>
    </row>
    <row r="253" spans="1:6">
      <c r="A253" s="4">
        <v>39085</v>
      </c>
      <c r="B253" s="3">
        <v>3.0000000000000001E-3</v>
      </c>
      <c r="C253">
        <f t="shared" si="3"/>
        <v>4</v>
      </c>
      <c r="E253" s="5">
        <v>38969</v>
      </c>
      <c r="F253" s="2">
        <v>0.75</v>
      </c>
    </row>
    <row r="254" spans="1:6">
      <c r="A254" s="4">
        <v>39086</v>
      </c>
      <c r="B254" s="3">
        <v>1.2E-2</v>
      </c>
      <c r="C254">
        <f t="shared" si="3"/>
        <v>6.375</v>
      </c>
      <c r="E254" s="5">
        <v>38970</v>
      </c>
      <c r="F254" s="2">
        <v>3.75</v>
      </c>
    </row>
    <row r="255" spans="1:6">
      <c r="A255" s="4">
        <v>39087</v>
      </c>
      <c r="B255" s="3">
        <v>-8.0000000000000002E-3</v>
      </c>
      <c r="C255">
        <f t="shared" si="3"/>
        <v>7.5</v>
      </c>
      <c r="E255" s="5">
        <v>38971</v>
      </c>
      <c r="F255" s="2">
        <v>2.75</v>
      </c>
    </row>
    <row r="256" spans="1:6">
      <c r="A256" s="4">
        <v>39090</v>
      </c>
      <c r="B256" s="3">
        <v>2E-3</v>
      </c>
      <c r="C256">
        <f t="shared" si="3"/>
        <v>8</v>
      </c>
      <c r="E256" s="5">
        <v>38972</v>
      </c>
      <c r="F256" s="2">
        <v>3.5</v>
      </c>
    </row>
    <row r="257" spans="1:6">
      <c r="A257" s="4">
        <v>39091</v>
      </c>
      <c r="B257" s="3">
        <v>2E-3</v>
      </c>
      <c r="C257">
        <f t="shared" si="3"/>
        <v>2.75</v>
      </c>
      <c r="E257" s="5">
        <v>38973</v>
      </c>
      <c r="F257" s="2">
        <v>7.5</v>
      </c>
    </row>
    <row r="258" spans="1:6">
      <c r="A258" s="4">
        <v>39092</v>
      </c>
      <c r="B258" s="3">
        <v>6.0000000000000001E-3</v>
      </c>
      <c r="C258">
        <f t="shared" si="3"/>
        <v>5.375</v>
      </c>
      <c r="E258" s="5">
        <v>38974</v>
      </c>
      <c r="F258" s="2">
        <v>8</v>
      </c>
    </row>
    <row r="259" spans="1:6">
      <c r="A259" s="4">
        <v>39093</v>
      </c>
      <c r="B259" s="3">
        <v>0.01</v>
      </c>
      <c r="C259">
        <f t="shared" ref="C259:C322" si="4">VLOOKUP(A259,E:F,2)</f>
        <v>2</v>
      </c>
      <c r="E259" s="5">
        <v>38975</v>
      </c>
      <c r="F259" s="2">
        <v>8</v>
      </c>
    </row>
    <row r="260" spans="1:6">
      <c r="A260" s="4">
        <v>39094</v>
      </c>
      <c r="B260" s="3">
        <v>7.0000000000000001E-3</v>
      </c>
      <c r="C260">
        <f t="shared" si="4"/>
        <v>8</v>
      </c>
      <c r="E260" s="5">
        <v>38976</v>
      </c>
      <c r="F260" s="2">
        <v>6.75</v>
      </c>
    </row>
    <row r="261" spans="1:6">
      <c r="A261" s="4">
        <v>39098</v>
      </c>
      <c r="B261" s="3">
        <v>-2E-3</v>
      </c>
      <c r="C261">
        <f t="shared" si="4"/>
        <v>7.75</v>
      </c>
      <c r="E261" s="5">
        <v>38977</v>
      </c>
      <c r="F261" s="2">
        <v>1.5</v>
      </c>
    </row>
    <row r="262" spans="1:6">
      <c r="A262" s="4">
        <v>39099</v>
      </c>
      <c r="B262" s="3">
        <v>-7.0000000000000001E-3</v>
      </c>
      <c r="C262">
        <f t="shared" si="4"/>
        <v>1.25</v>
      </c>
      <c r="E262" s="5">
        <v>38978</v>
      </c>
      <c r="F262" s="2">
        <v>5.75</v>
      </c>
    </row>
    <row r="263" spans="1:6">
      <c r="A263" s="4">
        <v>39100</v>
      </c>
      <c r="B263" s="3">
        <v>-1.4999999999999999E-2</v>
      </c>
      <c r="C263">
        <f t="shared" si="4"/>
        <v>6.875</v>
      </c>
      <c r="E263" s="5">
        <v>38979</v>
      </c>
      <c r="F263" s="2">
        <v>5.75</v>
      </c>
    </row>
    <row r="264" spans="1:6">
      <c r="A264" s="4">
        <v>39101</v>
      </c>
      <c r="B264" s="3">
        <v>3.0000000000000001E-3</v>
      </c>
      <c r="C264">
        <f t="shared" si="4"/>
        <v>5.625</v>
      </c>
      <c r="E264" s="5">
        <v>38980</v>
      </c>
      <c r="F264" s="2">
        <v>3.375</v>
      </c>
    </row>
    <row r="265" spans="1:6">
      <c r="A265" s="4">
        <v>39104</v>
      </c>
      <c r="B265" s="3">
        <v>-8.0000000000000002E-3</v>
      </c>
      <c r="C265">
        <f t="shared" si="4"/>
        <v>8</v>
      </c>
      <c r="E265" s="5">
        <v>38981</v>
      </c>
      <c r="F265" s="2">
        <v>1.5</v>
      </c>
    </row>
    <row r="266" spans="1:6">
      <c r="A266" s="4">
        <v>39105</v>
      </c>
      <c r="B266" s="3">
        <v>0</v>
      </c>
      <c r="C266">
        <f t="shared" si="4"/>
        <v>5.625</v>
      </c>
      <c r="E266" s="5">
        <v>38982</v>
      </c>
      <c r="F266" s="2">
        <v>5</v>
      </c>
    </row>
    <row r="267" spans="1:6">
      <c r="A267" s="4">
        <v>39106</v>
      </c>
      <c r="B267" s="3">
        <v>1.4E-2</v>
      </c>
      <c r="C267">
        <f t="shared" si="4"/>
        <v>5.75</v>
      </c>
      <c r="E267" s="5">
        <v>38983</v>
      </c>
      <c r="F267" s="2">
        <v>8</v>
      </c>
    </row>
    <row r="268" spans="1:6">
      <c r="A268" s="4">
        <v>39107</v>
      </c>
      <c r="B268" s="3">
        <v>-1.2999999999999999E-2</v>
      </c>
      <c r="C268">
        <f t="shared" si="4"/>
        <v>7.5</v>
      </c>
      <c r="E268" s="5">
        <v>38984</v>
      </c>
      <c r="F268" s="2">
        <v>7.125</v>
      </c>
    </row>
    <row r="269" spans="1:6">
      <c r="A269" s="4">
        <v>39108</v>
      </c>
      <c r="B269" s="3">
        <v>1E-3</v>
      </c>
      <c r="C269">
        <f t="shared" si="4"/>
        <v>1.5</v>
      </c>
      <c r="E269" s="5">
        <v>38985</v>
      </c>
      <c r="F269" s="2">
        <v>2.875</v>
      </c>
    </row>
    <row r="270" spans="1:6">
      <c r="A270" s="4">
        <v>39111</v>
      </c>
      <c r="B270" s="3">
        <v>2E-3</v>
      </c>
      <c r="C270">
        <f t="shared" si="4"/>
        <v>4.25</v>
      </c>
      <c r="E270" s="5">
        <v>38986</v>
      </c>
      <c r="F270" s="2">
        <v>0.5</v>
      </c>
    </row>
    <row r="271" spans="1:6">
      <c r="A271" s="4">
        <v>39112</v>
      </c>
      <c r="B271" s="3">
        <v>3.0000000000000001E-3</v>
      </c>
      <c r="C271">
        <f t="shared" si="4"/>
        <v>4.25</v>
      </c>
      <c r="E271" s="5">
        <v>38987</v>
      </c>
      <c r="F271" s="2">
        <v>5</v>
      </c>
    </row>
    <row r="272" spans="1:6">
      <c r="A272" s="4">
        <v>39113</v>
      </c>
      <c r="B272" s="3">
        <v>6.0000000000000001E-3</v>
      </c>
      <c r="C272">
        <f t="shared" si="4"/>
        <v>4.125</v>
      </c>
      <c r="E272" s="5">
        <v>38988</v>
      </c>
      <c r="F272" s="2">
        <v>5.375</v>
      </c>
    </row>
    <row r="273" spans="1:6">
      <c r="A273" s="4">
        <v>39114</v>
      </c>
      <c r="B273" s="3">
        <v>2E-3</v>
      </c>
      <c r="C273">
        <f t="shared" si="4"/>
        <v>8</v>
      </c>
      <c r="E273" s="5">
        <v>38989</v>
      </c>
      <c r="F273" s="2">
        <v>7.625</v>
      </c>
    </row>
    <row r="274" spans="1:6">
      <c r="A274" s="4">
        <v>39115</v>
      </c>
      <c r="B274" s="3">
        <v>3.0000000000000001E-3</v>
      </c>
      <c r="C274">
        <f t="shared" si="4"/>
        <v>7.875</v>
      </c>
      <c r="E274" s="5">
        <v>38990</v>
      </c>
      <c r="F274" s="2">
        <v>1.875</v>
      </c>
    </row>
    <row r="275" spans="1:6">
      <c r="A275" s="4">
        <v>39118</v>
      </c>
      <c r="B275" s="3">
        <v>-2E-3</v>
      </c>
      <c r="C275">
        <f t="shared" si="4"/>
        <v>1.75</v>
      </c>
      <c r="E275" s="5">
        <v>38991</v>
      </c>
      <c r="F275" s="2">
        <v>7</v>
      </c>
    </row>
    <row r="276" spans="1:6">
      <c r="A276" s="4">
        <v>39119</v>
      </c>
      <c r="B276" s="3">
        <v>0</v>
      </c>
      <c r="C276">
        <f t="shared" si="4"/>
        <v>0.75</v>
      </c>
      <c r="E276" s="5">
        <v>38992</v>
      </c>
      <c r="F276" s="2">
        <v>0.75</v>
      </c>
    </row>
    <row r="277" spans="1:6">
      <c r="A277" s="4">
        <v>39120</v>
      </c>
      <c r="B277" s="3">
        <v>8.0000000000000002E-3</v>
      </c>
      <c r="C277">
        <f t="shared" si="4"/>
        <v>5.25</v>
      </c>
      <c r="E277" s="5">
        <v>38993</v>
      </c>
      <c r="F277" s="2">
        <v>3.875</v>
      </c>
    </row>
    <row r="278" spans="1:6">
      <c r="A278" s="4">
        <v>39121</v>
      </c>
      <c r="B278" s="3">
        <v>-1E-3</v>
      </c>
      <c r="C278">
        <f t="shared" si="4"/>
        <v>0.75</v>
      </c>
      <c r="E278" s="5">
        <v>38994</v>
      </c>
      <c r="F278" s="2">
        <v>2.375</v>
      </c>
    </row>
    <row r="279" spans="1:6">
      <c r="A279" s="4">
        <v>39122</v>
      </c>
      <c r="B279" s="3">
        <v>-1.2E-2</v>
      </c>
      <c r="C279">
        <f t="shared" si="4"/>
        <v>1</v>
      </c>
      <c r="E279" s="5">
        <v>38995</v>
      </c>
      <c r="F279" s="2">
        <v>6</v>
      </c>
    </row>
    <row r="280" spans="1:6">
      <c r="A280" s="4">
        <v>39125</v>
      </c>
      <c r="B280" s="3">
        <v>-4.0000000000000001E-3</v>
      </c>
      <c r="C280">
        <f t="shared" si="4"/>
        <v>6.5</v>
      </c>
      <c r="E280" s="5">
        <v>38996</v>
      </c>
      <c r="F280" s="2">
        <v>7.75</v>
      </c>
    </row>
    <row r="281" spans="1:6">
      <c r="A281" s="4">
        <v>39126</v>
      </c>
      <c r="B281" s="3">
        <v>4.0000000000000001E-3</v>
      </c>
      <c r="C281">
        <f t="shared" si="4"/>
        <v>8</v>
      </c>
      <c r="E281" s="5">
        <v>38997</v>
      </c>
      <c r="F281" s="2">
        <v>8</v>
      </c>
    </row>
    <row r="282" spans="1:6">
      <c r="A282" s="4">
        <v>39127</v>
      </c>
      <c r="B282" s="3">
        <v>1.2E-2</v>
      </c>
      <c r="C282">
        <f t="shared" si="4"/>
        <v>8</v>
      </c>
      <c r="E282" s="5">
        <v>38998</v>
      </c>
      <c r="F282" s="2">
        <v>2</v>
      </c>
    </row>
    <row r="283" spans="1:6">
      <c r="A283" s="4">
        <v>39128</v>
      </c>
      <c r="B283" s="3">
        <v>4.0000000000000001E-3</v>
      </c>
      <c r="C283">
        <f t="shared" si="4"/>
        <v>4</v>
      </c>
      <c r="E283" s="5">
        <v>38999</v>
      </c>
      <c r="F283" s="2">
        <v>0.75</v>
      </c>
    </row>
    <row r="284" spans="1:6">
      <c r="A284" s="4">
        <v>39129</v>
      </c>
      <c r="B284" s="3">
        <v>0</v>
      </c>
      <c r="C284">
        <f t="shared" si="4"/>
        <v>0.5</v>
      </c>
      <c r="E284" s="5">
        <v>39000</v>
      </c>
      <c r="F284" s="2">
        <v>2.5714285714285716</v>
      </c>
    </row>
    <row r="285" spans="1:6">
      <c r="A285" s="4">
        <v>39133</v>
      </c>
      <c r="B285" s="3">
        <v>7.0000000000000001E-3</v>
      </c>
      <c r="C285">
        <f t="shared" si="4"/>
        <v>7.25</v>
      </c>
      <c r="E285" s="5">
        <v>39001</v>
      </c>
      <c r="F285" s="2">
        <v>8</v>
      </c>
    </row>
    <row r="286" spans="1:6">
      <c r="A286" s="4">
        <v>39134</v>
      </c>
      <c r="B286" s="3">
        <v>2E-3</v>
      </c>
      <c r="C286">
        <f t="shared" si="4"/>
        <v>3.625</v>
      </c>
      <c r="E286" s="5">
        <v>39002</v>
      </c>
      <c r="F286" s="2">
        <v>7.625</v>
      </c>
    </row>
    <row r="287" spans="1:6">
      <c r="A287" s="4">
        <v>39135</v>
      </c>
      <c r="B287" s="3">
        <v>3.0000000000000001E-3</v>
      </c>
      <c r="C287">
        <f t="shared" si="4"/>
        <v>7.5</v>
      </c>
      <c r="E287" s="5">
        <v>39003</v>
      </c>
      <c r="F287" s="2">
        <v>1.5</v>
      </c>
    </row>
    <row r="288" spans="1:6">
      <c r="A288" s="4">
        <v>39136</v>
      </c>
      <c r="B288" s="3">
        <v>-4.0000000000000001E-3</v>
      </c>
      <c r="C288">
        <f t="shared" si="4"/>
        <v>7.125</v>
      </c>
      <c r="E288" s="5">
        <v>39004</v>
      </c>
      <c r="F288" s="2">
        <v>0.25</v>
      </c>
    </row>
    <row r="289" spans="1:6">
      <c r="A289" s="4">
        <v>39139</v>
      </c>
      <c r="B289" s="3">
        <v>-4.0000000000000001E-3</v>
      </c>
      <c r="C289">
        <f t="shared" si="4"/>
        <v>8</v>
      </c>
      <c r="E289" s="5">
        <v>39005</v>
      </c>
      <c r="F289" s="2">
        <v>0.25</v>
      </c>
    </row>
    <row r="290" spans="1:6">
      <c r="A290" s="4">
        <v>39140</v>
      </c>
      <c r="B290" s="3">
        <v>-3.9E-2</v>
      </c>
      <c r="C290">
        <f t="shared" si="4"/>
        <v>7.625</v>
      </c>
      <c r="E290" s="5">
        <v>39006</v>
      </c>
      <c r="F290" s="2">
        <v>1.25</v>
      </c>
    </row>
    <row r="291" spans="1:6">
      <c r="A291" s="4">
        <v>39141</v>
      </c>
      <c r="B291" s="3">
        <v>3.0000000000000001E-3</v>
      </c>
      <c r="C291">
        <f t="shared" si="4"/>
        <v>6</v>
      </c>
      <c r="E291" s="5">
        <v>39007</v>
      </c>
      <c r="F291" s="2">
        <v>8</v>
      </c>
    </row>
    <row r="292" spans="1:6">
      <c r="A292" s="4">
        <v>39142</v>
      </c>
      <c r="B292" s="3">
        <v>-5.0000000000000001E-3</v>
      </c>
      <c r="C292">
        <f t="shared" si="4"/>
        <v>4.625</v>
      </c>
      <c r="E292" s="5">
        <v>39008</v>
      </c>
      <c r="F292" s="2">
        <v>6.625</v>
      </c>
    </row>
    <row r="293" spans="1:6">
      <c r="A293" s="4">
        <v>39143</v>
      </c>
      <c r="B293" s="3">
        <v>-1.4999999999999999E-2</v>
      </c>
      <c r="C293">
        <f t="shared" si="4"/>
        <v>8</v>
      </c>
      <c r="E293" s="5">
        <v>39009</v>
      </c>
      <c r="F293" s="2">
        <v>6</v>
      </c>
    </row>
    <row r="294" spans="1:6">
      <c r="A294" s="4">
        <v>39146</v>
      </c>
      <c r="B294" s="3">
        <v>-1.2E-2</v>
      </c>
      <c r="C294">
        <f t="shared" si="4"/>
        <v>6.2857142857142856</v>
      </c>
      <c r="E294" s="5">
        <v>39010</v>
      </c>
      <c r="F294" s="2">
        <v>8</v>
      </c>
    </row>
    <row r="295" spans="1:6">
      <c r="A295" s="4">
        <v>39147</v>
      </c>
      <c r="B295" s="3">
        <v>1.9E-2</v>
      </c>
      <c r="C295">
        <f t="shared" si="4"/>
        <v>2.25</v>
      </c>
      <c r="E295" s="5">
        <v>39011</v>
      </c>
      <c r="F295" s="2">
        <v>1.5</v>
      </c>
    </row>
    <row r="296" spans="1:6">
      <c r="A296" s="4">
        <v>39148</v>
      </c>
      <c r="B296" s="3">
        <v>-4.0000000000000001E-3</v>
      </c>
      <c r="C296">
        <f t="shared" si="4"/>
        <v>8</v>
      </c>
      <c r="E296" s="5">
        <v>39012</v>
      </c>
      <c r="F296" s="2">
        <v>2.625</v>
      </c>
    </row>
    <row r="297" spans="1:6">
      <c r="A297" s="4">
        <v>39149</v>
      </c>
      <c r="B297" s="3">
        <v>6.0000000000000001E-3</v>
      </c>
      <c r="C297">
        <f t="shared" si="4"/>
        <v>2.5714285714285716</v>
      </c>
      <c r="E297" s="5">
        <v>39013</v>
      </c>
      <c r="F297" s="2">
        <v>2.875</v>
      </c>
    </row>
    <row r="298" spans="1:6">
      <c r="A298" s="4">
        <v>39150</v>
      </c>
      <c r="B298" s="3">
        <v>0</v>
      </c>
      <c r="C298">
        <f t="shared" si="4"/>
        <v>5.375</v>
      </c>
      <c r="E298" s="5">
        <v>39014</v>
      </c>
      <c r="F298" s="2">
        <v>6.625</v>
      </c>
    </row>
    <row r="299" spans="1:6">
      <c r="A299" s="4">
        <v>39153</v>
      </c>
      <c r="B299" s="3">
        <v>6.0000000000000001E-3</v>
      </c>
      <c r="C299">
        <f t="shared" si="4"/>
        <v>3.25</v>
      </c>
      <c r="E299" s="5">
        <v>39015</v>
      </c>
      <c r="F299" s="2">
        <v>2</v>
      </c>
    </row>
    <row r="300" spans="1:6">
      <c r="A300" s="4">
        <v>39154</v>
      </c>
      <c r="B300" s="3">
        <v>-2.1999999999999999E-2</v>
      </c>
      <c r="C300">
        <f t="shared" si="4"/>
        <v>5.875</v>
      </c>
      <c r="E300" s="5">
        <v>39016</v>
      </c>
      <c r="F300" s="2">
        <v>3.5</v>
      </c>
    </row>
    <row r="301" spans="1:6">
      <c r="A301" s="4">
        <v>39155</v>
      </c>
      <c r="B301" s="3">
        <v>8.9999999999999993E-3</v>
      </c>
      <c r="C301">
        <f t="shared" si="4"/>
        <v>7.5</v>
      </c>
      <c r="E301" s="5">
        <v>39017</v>
      </c>
      <c r="F301" s="2">
        <v>2</v>
      </c>
    </row>
    <row r="302" spans="1:6">
      <c r="A302" s="4">
        <v>39156</v>
      </c>
      <c r="B302" s="3">
        <v>3.0000000000000001E-3</v>
      </c>
      <c r="C302">
        <f t="shared" si="4"/>
        <v>7.625</v>
      </c>
      <c r="E302" s="5">
        <v>39018</v>
      </c>
      <c r="F302" s="2">
        <v>8</v>
      </c>
    </row>
    <row r="303" spans="1:6">
      <c r="A303" s="4">
        <v>39157</v>
      </c>
      <c r="B303" s="3">
        <v>-3.0000000000000001E-3</v>
      </c>
      <c r="C303">
        <f t="shared" si="4"/>
        <v>8</v>
      </c>
      <c r="E303" s="5">
        <v>39019</v>
      </c>
      <c r="F303" s="2">
        <v>5</v>
      </c>
    </row>
    <row r="304" spans="1:6">
      <c r="A304" s="4">
        <v>39160</v>
      </c>
      <c r="B304" s="3">
        <v>8.9999999999999993E-3</v>
      </c>
      <c r="C304">
        <f t="shared" si="4"/>
        <v>3.5714285714285716</v>
      </c>
      <c r="E304" s="5">
        <v>39020</v>
      </c>
      <c r="F304" s="2">
        <v>0.25</v>
      </c>
    </row>
    <row r="305" spans="1:6">
      <c r="A305" s="4">
        <v>39161</v>
      </c>
      <c r="B305" s="3">
        <v>6.0000000000000001E-3</v>
      </c>
      <c r="C305">
        <f t="shared" si="4"/>
        <v>3.375</v>
      </c>
      <c r="E305" s="5">
        <v>39021</v>
      </c>
      <c r="F305" s="2">
        <v>4</v>
      </c>
    </row>
    <row r="306" spans="1:6">
      <c r="A306" s="4">
        <v>39162</v>
      </c>
      <c r="B306" s="3">
        <v>0.02</v>
      </c>
      <c r="C306">
        <f t="shared" si="4"/>
        <v>0.5</v>
      </c>
      <c r="E306" s="5">
        <v>39022</v>
      </c>
      <c r="F306" s="2">
        <v>4.625</v>
      </c>
    </row>
    <row r="307" spans="1:6">
      <c r="A307" s="4">
        <v>39163</v>
      </c>
      <c r="B307" s="3">
        <v>-2E-3</v>
      </c>
      <c r="C307">
        <f t="shared" si="4"/>
        <v>8</v>
      </c>
      <c r="E307" s="5">
        <v>39023</v>
      </c>
      <c r="F307" s="2">
        <v>7.5</v>
      </c>
    </row>
    <row r="308" spans="1:6">
      <c r="A308" s="4">
        <v>39164</v>
      </c>
      <c r="B308" s="3">
        <v>-1E-3</v>
      </c>
      <c r="C308">
        <f t="shared" si="4"/>
        <v>7.75</v>
      </c>
      <c r="E308" s="5">
        <v>39024</v>
      </c>
      <c r="F308" s="2">
        <v>0.75</v>
      </c>
    </row>
    <row r="309" spans="1:6">
      <c r="A309" s="4">
        <v>39167</v>
      </c>
      <c r="B309" s="3">
        <v>3.0000000000000001E-3</v>
      </c>
      <c r="C309">
        <f t="shared" si="4"/>
        <v>7.125</v>
      </c>
      <c r="E309" s="5">
        <v>39025</v>
      </c>
      <c r="F309" s="2">
        <v>0.75</v>
      </c>
    </row>
    <row r="310" spans="1:6">
      <c r="A310" s="4">
        <v>39168</v>
      </c>
      <c r="B310" s="3">
        <v>-7.0000000000000001E-3</v>
      </c>
      <c r="C310">
        <f t="shared" si="4"/>
        <v>5.375</v>
      </c>
      <c r="E310" s="5">
        <v>39026</v>
      </c>
      <c r="F310" s="2">
        <v>6.75</v>
      </c>
    </row>
    <row r="311" spans="1:6">
      <c r="A311" s="4">
        <v>39169</v>
      </c>
      <c r="B311" s="3">
        <v>-8.0000000000000002E-3</v>
      </c>
      <c r="C311">
        <f t="shared" si="4"/>
        <v>5.625</v>
      </c>
      <c r="E311" s="5">
        <v>39027</v>
      </c>
      <c r="F311" s="2">
        <v>0.5</v>
      </c>
    </row>
    <row r="312" spans="1:6">
      <c r="A312" s="4">
        <v>39170</v>
      </c>
      <c r="B312" s="3">
        <v>0</v>
      </c>
      <c r="C312">
        <f t="shared" si="4"/>
        <v>0</v>
      </c>
      <c r="E312" s="5">
        <v>39028</v>
      </c>
      <c r="F312" s="2">
        <v>7</v>
      </c>
    </row>
    <row r="313" spans="1:6">
      <c r="A313" s="4">
        <v>39171</v>
      </c>
      <c r="B313" s="3">
        <v>2E-3</v>
      </c>
      <c r="C313">
        <f t="shared" si="4"/>
        <v>3.25</v>
      </c>
      <c r="E313" s="5">
        <v>39029</v>
      </c>
      <c r="F313" s="2">
        <v>8</v>
      </c>
    </row>
    <row r="314" spans="1:6">
      <c r="A314" s="4">
        <v>39174</v>
      </c>
      <c r="B314" s="3">
        <v>0</v>
      </c>
      <c r="C314">
        <f t="shared" si="4"/>
        <v>8</v>
      </c>
      <c r="E314" s="5">
        <v>39030</v>
      </c>
      <c r="F314" s="2">
        <v>7.5</v>
      </c>
    </row>
    <row r="315" spans="1:6">
      <c r="A315" s="4">
        <v>39175</v>
      </c>
      <c r="B315" s="3">
        <v>1.2E-2</v>
      </c>
      <c r="C315">
        <f t="shared" si="4"/>
        <v>6.25</v>
      </c>
      <c r="E315" s="5">
        <v>39031</v>
      </c>
      <c r="F315" s="2">
        <v>0</v>
      </c>
    </row>
    <row r="316" spans="1:6">
      <c r="A316" s="4">
        <v>39176</v>
      </c>
      <c r="B316" s="3">
        <v>3.0000000000000001E-3</v>
      </c>
      <c r="C316">
        <f t="shared" si="4"/>
        <v>8</v>
      </c>
      <c r="E316" s="5">
        <v>39032</v>
      </c>
      <c r="F316" s="2">
        <v>6.25</v>
      </c>
    </row>
    <row r="317" spans="1:6">
      <c r="A317" s="4">
        <v>39177</v>
      </c>
      <c r="B317" s="3">
        <v>5.0000000000000001E-3</v>
      </c>
      <c r="C317">
        <f t="shared" si="4"/>
        <v>7.8571428571428568</v>
      </c>
      <c r="E317" s="5">
        <v>39033</v>
      </c>
      <c r="F317" s="2">
        <v>8</v>
      </c>
    </row>
    <row r="318" spans="1:6">
      <c r="A318" s="4">
        <v>39181</v>
      </c>
      <c r="B318" s="3">
        <v>-1E-3</v>
      </c>
      <c r="C318">
        <f t="shared" si="4"/>
        <v>1.5</v>
      </c>
      <c r="E318" s="5">
        <v>39034</v>
      </c>
      <c r="F318" s="2">
        <v>8</v>
      </c>
    </row>
    <row r="319" spans="1:6">
      <c r="A319" s="4">
        <v>39182</v>
      </c>
      <c r="B319" s="3">
        <v>3.0000000000000001E-3</v>
      </c>
      <c r="C319">
        <f t="shared" si="4"/>
        <v>2.5</v>
      </c>
      <c r="E319" s="5">
        <v>39035</v>
      </c>
      <c r="F319" s="2">
        <v>8</v>
      </c>
    </row>
    <row r="320" spans="1:6">
      <c r="A320" s="4">
        <v>39183</v>
      </c>
      <c r="B320" s="3">
        <v>-7.0000000000000001E-3</v>
      </c>
      <c r="C320">
        <f t="shared" si="4"/>
        <v>3.375</v>
      </c>
      <c r="E320" s="5">
        <v>39036</v>
      </c>
      <c r="F320" s="2">
        <v>7.625</v>
      </c>
    </row>
    <row r="321" spans="1:6">
      <c r="A321" s="4">
        <v>39184</v>
      </c>
      <c r="B321" s="3">
        <v>8.9999999999999993E-3</v>
      </c>
      <c r="C321">
        <f t="shared" si="4"/>
        <v>8</v>
      </c>
      <c r="E321" s="5">
        <v>39037</v>
      </c>
      <c r="F321" s="2">
        <v>7.625</v>
      </c>
    </row>
    <row r="322" spans="1:6">
      <c r="A322" s="4">
        <v>39185</v>
      </c>
      <c r="B322" s="3">
        <v>5.0000000000000001E-3</v>
      </c>
      <c r="C322">
        <f t="shared" si="4"/>
        <v>6.5</v>
      </c>
      <c r="E322" s="5">
        <v>39038</v>
      </c>
      <c r="F322" s="2">
        <v>3.25</v>
      </c>
    </row>
    <row r="323" spans="1:6">
      <c r="A323" s="4">
        <v>39188</v>
      </c>
      <c r="B323" s="3">
        <v>1.0999999999999999E-2</v>
      </c>
      <c r="C323">
        <f t="shared" ref="C323:C386" si="5">VLOOKUP(A323,E:F,2)</f>
        <v>8</v>
      </c>
      <c r="E323" s="5">
        <v>39039</v>
      </c>
      <c r="F323" s="2">
        <v>5.875</v>
      </c>
    </row>
    <row r="324" spans="1:6">
      <c r="A324" s="4">
        <v>39189</v>
      </c>
      <c r="B324" s="3">
        <v>-1E-3</v>
      </c>
      <c r="C324">
        <f t="shared" si="5"/>
        <v>7.75</v>
      </c>
      <c r="E324" s="5">
        <v>39040</v>
      </c>
      <c r="F324" s="2">
        <v>7.125</v>
      </c>
    </row>
    <row r="325" spans="1:6">
      <c r="A325" s="4">
        <v>39190</v>
      </c>
      <c r="B325" s="3">
        <v>-3.0000000000000001E-3</v>
      </c>
      <c r="C325">
        <f t="shared" si="5"/>
        <v>8</v>
      </c>
      <c r="E325" s="5">
        <v>39041</v>
      </c>
      <c r="F325" s="2">
        <v>6.125</v>
      </c>
    </row>
    <row r="326" spans="1:6">
      <c r="A326" s="4">
        <v>39191</v>
      </c>
      <c r="B326" s="3">
        <v>-2E-3</v>
      </c>
      <c r="C326">
        <f t="shared" si="5"/>
        <v>7.5</v>
      </c>
      <c r="E326" s="5">
        <v>39042</v>
      </c>
      <c r="F326" s="2">
        <v>0.75</v>
      </c>
    </row>
    <row r="327" spans="1:6">
      <c r="A327" s="4">
        <v>39192</v>
      </c>
      <c r="B327" s="3">
        <v>8.0000000000000002E-3</v>
      </c>
      <c r="C327">
        <f t="shared" si="5"/>
        <v>2</v>
      </c>
      <c r="E327" s="5">
        <v>39043</v>
      </c>
      <c r="F327" s="2">
        <v>8</v>
      </c>
    </row>
    <row r="328" spans="1:6">
      <c r="A328" s="4">
        <v>39195</v>
      </c>
      <c r="B328" s="3">
        <v>-1E-3</v>
      </c>
      <c r="C328">
        <f t="shared" si="5"/>
        <v>0.75</v>
      </c>
      <c r="E328" s="5">
        <v>39044</v>
      </c>
      <c r="F328" s="2">
        <v>8</v>
      </c>
    </row>
    <row r="329" spans="1:6">
      <c r="A329" s="4">
        <v>39196</v>
      </c>
      <c r="B329" s="3">
        <v>0</v>
      </c>
      <c r="C329">
        <f t="shared" si="5"/>
        <v>6.75</v>
      </c>
      <c r="E329" s="5">
        <v>39045</v>
      </c>
      <c r="F329" s="2">
        <v>2</v>
      </c>
    </row>
    <row r="330" spans="1:6">
      <c r="A330" s="4">
        <v>39197</v>
      </c>
      <c r="B330" s="3">
        <v>8.9999999999999993E-3</v>
      </c>
      <c r="C330">
        <f t="shared" si="5"/>
        <v>4.125</v>
      </c>
      <c r="E330" s="5">
        <v>39046</v>
      </c>
      <c r="F330" s="2">
        <v>0.25</v>
      </c>
    </row>
    <row r="331" spans="1:6">
      <c r="A331" s="4">
        <v>39198</v>
      </c>
      <c r="B331" s="3">
        <v>3.0000000000000001E-3</v>
      </c>
      <c r="C331">
        <f t="shared" si="5"/>
        <v>7</v>
      </c>
      <c r="E331" s="5">
        <v>39047</v>
      </c>
      <c r="F331" s="2">
        <v>4</v>
      </c>
    </row>
    <row r="332" spans="1:6">
      <c r="A332" s="4">
        <v>39199</v>
      </c>
      <c r="B332" s="3">
        <v>1E-3</v>
      </c>
      <c r="C332">
        <f t="shared" si="5"/>
        <v>8</v>
      </c>
      <c r="E332" s="5">
        <v>39048</v>
      </c>
      <c r="F332" s="2">
        <v>5.75</v>
      </c>
    </row>
    <row r="333" spans="1:6">
      <c r="A333" s="4">
        <v>39202</v>
      </c>
      <c r="B333" s="3">
        <v>-1.2999999999999999E-2</v>
      </c>
      <c r="C333">
        <f t="shared" si="5"/>
        <v>6.375</v>
      </c>
      <c r="E333" s="5">
        <v>39049</v>
      </c>
      <c r="F333" s="2">
        <v>7</v>
      </c>
    </row>
    <row r="334" spans="1:6">
      <c r="A334" s="4">
        <v>39203</v>
      </c>
      <c r="B334" s="3">
        <v>3.0000000000000001E-3</v>
      </c>
      <c r="C334">
        <f t="shared" si="5"/>
        <v>6</v>
      </c>
      <c r="E334" s="5">
        <v>39050</v>
      </c>
      <c r="F334" s="2">
        <v>7.875</v>
      </c>
    </row>
    <row r="335" spans="1:6">
      <c r="A335" s="4">
        <v>39204</v>
      </c>
      <c r="B335" s="3">
        <v>0.01</v>
      </c>
      <c r="C335">
        <f t="shared" si="5"/>
        <v>8</v>
      </c>
      <c r="E335" s="5">
        <v>39051</v>
      </c>
      <c r="F335" s="2">
        <v>7.75</v>
      </c>
    </row>
    <row r="336" spans="1:6">
      <c r="A336" s="4">
        <v>39205</v>
      </c>
      <c r="B336" s="3">
        <v>3.0000000000000001E-3</v>
      </c>
      <c r="C336">
        <f t="shared" si="5"/>
        <v>4.5714285714285712</v>
      </c>
      <c r="E336" s="5">
        <v>39052</v>
      </c>
      <c r="F336" s="2">
        <v>8</v>
      </c>
    </row>
    <row r="337" spans="1:6">
      <c r="A337" s="4">
        <v>39206</v>
      </c>
      <c r="B337" s="3">
        <v>3.0000000000000001E-3</v>
      </c>
      <c r="C337">
        <f t="shared" si="5"/>
        <v>5.25</v>
      </c>
      <c r="E337" s="5">
        <v>39053</v>
      </c>
      <c r="F337" s="2">
        <v>3</v>
      </c>
    </row>
    <row r="338" spans="1:6">
      <c r="A338" s="4">
        <v>39209</v>
      </c>
      <c r="B338" s="3">
        <v>0</v>
      </c>
      <c r="C338">
        <f t="shared" si="5"/>
        <v>3.375</v>
      </c>
      <c r="E338" s="5">
        <v>39054</v>
      </c>
      <c r="F338" s="2">
        <v>2.5</v>
      </c>
    </row>
    <row r="339" spans="1:6">
      <c r="A339" s="4">
        <v>39210</v>
      </c>
      <c r="B339" s="3">
        <v>0</v>
      </c>
      <c r="C339">
        <f t="shared" si="5"/>
        <v>4</v>
      </c>
      <c r="E339" s="5">
        <v>39055</v>
      </c>
      <c r="F339" s="2">
        <v>5.875</v>
      </c>
    </row>
    <row r="340" spans="1:6">
      <c r="A340" s="4">
        <v>39211</v>
      </c>
      <c r="B340" s="3">
        <v>2E-3</v>
      </c>
      <c r="C340">
        <f t="shared" si="5"/>
        <v>2.25</v>
      </c>
      <c r="E340" s="5">
        <v>39056</v>
      </c>
      <c r="F340" s="2">
        <v>2.5</v>
      </c>
    </row>
    <row r="341" spans="1:6">
      <c r="A341" s="4">
        <v>39212</v>
      </c>
      <c r="B341" s="3">
        <v>-1.7000000000000001E-2</v>
      </c>
      <c r="C341">
        <f t="shared" si="5"/>
        <v>8</v>
      </c>
      <c r="E341" s="5">
        <v>39057</v>
      </c>
      <c r="F341" s="2">
        <v>3.1428571428571428</v>
      </c>
    </row>
    <row r="342" spans="1:6">
      <c r="A342" s="4">
        <v>39213</v>
      </c>
      <c r="B342" s="3">
        <v>1.0999999999999999E-2</v>
      </c>
      <c r="C342">
        <f t="shared" si="5"/>
        <v>7.625</v>
      </c>
      <c r="E342" s="5">
        <v>39058</v>
      </c>
      <c r="F342" s="2">
        <v>6.125</v>
      </c>
    </row>
    <row r="343" spans="1:6">
      <c r="A343" s="4">
        <v>39216</v>
      </c>
      <c r="B343" s="3">
        <v>-6.0000000000000001E-3</v>
      </c>
      <c r="C343">
        <f t="shared" si="5"/>
        <v>2.625</v>
      </c>
      <c r="E343" s="5">
        <v>39059</v>
      </c>
      <c r="F343" s="2">
        <v>3.25</v>
      </c>
    </row>
    <row r="344" spans="1:6">
      <c r="A344" s="4">
        <v>39217</v>
      </c>
      <c r="B344" s="3">
        <v>-8.0000000000000002E-3</v>
      </c>
      <c r="C344">
        <f t="shared" si="5"/>
        <v>6.625</v>
      </c>
      <c r="E344" s="5">
        <v>39060</v>
      </c>
      <c r="F344" s="2">
        <v>4.875</v>
      </c>
    </row>
    <row r="345" spans="1:6">
      <c r="A345" s="4">
        <v>39218</v>
      </c>
      <c r="B345" s="3">
        <v>8.9999999999999993E-3</v>
      </c>
      <c r="C345">
        <f t="shared" si="5"/>
        <v>3.25</v>
      </c>
      <c r="E345" s="5">
        <v>39061</v>
      </c>
      <c r="F345" s="2">
        <v>2.5</v>
      </c>
    </row>
    <row r="346" spans="1:6">
      <c r="A346" s="4">
        <v>39219</v>
      </c>
      <c r="B346" s="3">
        <v>-3.0000000000000001E-3</v>
      </c>
      <c r="C346">
        <f t="shared" si="5"/>
        <v>5.125</v>
      </c>
      <c r="E346" s="5">
        <v>39062</v>
      </c>
      <c r="F346" s="2">
        <v>6.25</v>
      </c>
    </row>
    <row r="347" spans="1:6">
      <c r="A347" s="4">
        <v>39220</v>
      </c>
      <c r="B347" s="3">
        <v>8.0000000000000002E-3</v>
      </c>
      <c r="C347">
        <f t="shared" si="5"/>
        <v>8</v>
      </c>
      <c r="E347" s="5">
        <v>39063</v>
      </c>
      <c r="F347" s="2">
        <v>7.125</v>
      </c>
    </row>
    <row r="348" spans="1:6">
      <c r="A348" s="4">
        <v>39223</v>
      </c>
      <c r="B348" s="3">
        <v>8.0000000000000002E-3</v>
      </c>
      <c r="C348">
        <f t="shared" si="5"/>
        <v>2.5</v>
      </c>
      <c r="E348" s="5">
        <v>39064</v>
      </c>
      <c r="F348" s="2">
        <v>8</v>
      </c>
    </row>
    <row r="349" spans="1:6">
      <c r="A349" s="4">
        <v>39224</v>
      </c>
      <c r="B349" s="3">
        <v>4.0000000000000001E-3</v>
      </c>
      <c r="C349">
        <f t="shared" si="5"/>
        <v>4.875</v>
      </c>
      <c r="E349" s="5">
        <v>39065</v>
      </c>
      <c r="F349" s="2">
        <v>4.75</v>
      </c>
    </row>
    <row r="350" spans="1:6">
      <c r="A350" s="4">
        <v>39225</v>
      </c>
      <c r="B350" s="3">
        <v>-4.0000000000000001E-3</v>
      </c>
      <c r="C350">
        <f t="shared" si="5"/>
        <v>3.8571428571428572</v>
      </c>
      <c r="E350" s="5">
        <v>39066</v>
      </c>
      <c r="F350" s="2">
        <v>7.875</v>
      </c>
    </row>
    <row r="351" spans="1:6">
      <c r="A351" s="4">
        <v>39226</v>
      </c>
      <c r="B351" s="3">
        <v>-1.4999999999999999E-2</v>
      </c>
      <c r="C351">
        <f t="shared" si="5"/>
        <v>1.25</v>
      </c>
      <c r="E351" s="5">
        <v>39067</v>
      </c>
      <c r="F351" s="2">
        <v>3.25</v>
      </c>
    </row>
    <row r="352" spans="1:6">
      <c r="A352" s="4">
        <v>39227</v>
      </c>
      <c r="B352" s="3">
        <v>8.0000000000000002E-3</v>
      </c>
      <c r="C352">
        <f t="shared" si="5"/>
        <v>0.25</v>
      </c>
      <c r="E352" s="5">
        <v>39068</v>
      </c>
      <c r="F352" s="2">
        <v>4.375</v>
      </c>
    </row>
    <row r="353" spans="1:6">
      <c r="A353" s="4">
        <v>39231</v>
      </c>
      <c r="B353" s="3">
        <v>6.0000000000000001E-3</v>
      </c>
      <c r="C353">
        <f t="shared" si="5"/>
        <v>1.25</v>
      </c>
      <c r="E353" s="5">
        <v>39069</v>
      </c>
      <c r="F353" s="2">
        <v>7.625</v>
      </c>
    </row>
    <row r="354" spans="1:6">
      <c r="A354" s="4">
        <v>39232</v>
      </c>
      <c r="B354" s="3">
        <v>8.0000000000000002E-3</v>
      </c>
      <c r="C354">
        <f t="shared" si="5"/>
        <v>1.75</v>
      </c>
      <c r="E354" s="5">
        <v>39070</v>
      </c>
      <c r="F354" s="2">
        <v>6.25</v>
      </c>
    </row>
    <row r="355" spans="1:6">
      <c r="A355" s="4">
        <v>39233</v>
      </c>
      <c r="B355" s="3">
        <v>5.0000000000000001E-3</v>
      </c>
      <c r="C355">
        <f t="shared" si="5"/>
        <v>1.25</v>
      </c>
      <c r="E355" s="5">
        <v>39071</v>
      </c>
      <c r="F355" s="2">
        <v>0</v>
      </c>
    </row>
    <row r="356" spans="1:6">
      <c r="A356" s="4">
        <v>39234</v>
      </c>
      <c r="B356" s="3">
        <v>4.0000000000000001E-3</v>
      </c>
      <c r="C356">
        <f t="shared" si="5"/>
        <v>5.625</v>
      </c>
      <c r="E356" s="5">
        <v>39072</v>
      </c>
      <c r="F356" s="2">
        <v>7.75</v>
      </c>
    </row>
    <row r="357" spans="1:6">
      <c r="A357" s="4">
        <v>39237</v>
      </c>
      <c r="B357" s="3">
        <v>2E-3</v>
      </c>
      <c r="C357">
        <f t="shared" si="5"/>
        <v>8</v>
      </c>
      <c r="E357" s="5">
        <v>39073</v>
      </c>
      <c r="F357" s="2">
        <v>7.25</v>
      </c>
    </row>
    <row r="358" spans="1:6">
      <c r="A358" s="4">
        <v>39238</v>
      </c>
      <c r="B358" s="3">
        <v>-3.0000000000000001E-3</v>
      </c>
      <c r="C358">
        <f t="shared" si="5"/>
        <v>4.125</v>
      </c>
      <c r="E358" s="5">
        <v>39074</v>
      </c>
      <c r="F358" s="2">
        <v>7.875</v>
      </c>
    </row>
    <row r="359" spans="1:6">
      <c r="A359" s="4">
        <v>39239</v>
      </c>
      <c r="B359" s="3">
        <v>-8.9999999999999993E-3</v>
      </c>
      <c r="C359">
        <f t="shared" si="5"/>
        <v>6.125</v>
      </c>
      <c r="E359" s="5">
        <v>39075</v>
      </c>
      <c r="F359" s="2">
        <v>5.375</v>
      </c>
    </row>
    <row r="360" spans="1:6">
      <c r="A360" s="4">
        <v>39240</v>
      </c>
      <c r="B360" s="3">
        <v>-1.7999999999999999E-2</v>
      </c>
      <c r="C360">
        <f t="shared" si="5"/>
        <v>4.75</v>
      </c>
      <c r="E360" s="5">
        <v>39076</v>
      </c>
      <c r="F360" s="2">
        <v>4.125</v>
      </c>
    </row>
    <row r="361" spans="1:6">
      <c r="A361" s="4">
        <v>39241</v>
      </c>
      <c r="B361" s="3">
        <v>1.2999999999999999E-2</v>
      </c>
      <c r="C361">
        <f t="shared" si="5"/>
        <v>3</v>
      </c>
      <c r="E361" s="5">
        <v>39077</v>
      </c>
      <c r="F361" s="2">
        <v>8</v>
      </c>
    </row>
    <row r="362" spans="1:6">
      <c r="A362" s="4">
        <v>39244</v>
      </c>
      <c r="B362" s="3">
        <v>-1E-3</v>
      </c>
      <c r="C362">
        <f t="shared" si="5"/>
        <v>3.5</v>
      </c>
      <c r="E362" s="5">
        <v>39078</v>
      </c>
      <c r="F362" s="2">
        <v>6.125</v>
      </c>
    </row>
    <row r="363" spans="1:6">
      <c r="A363" s="4">
        <v>39245</v>
      </c>
      <c r="B363" s="3">
        <v>-8.9999999999999993E-3</v>
      </c>
      <c r="C363">
        <f t="shared" si="5"/>
        <v>5</v>
      </c>
      <c r="E363" s="5">
        <v>39079</v>
      </c>
      <c r="F363" s="2">
        <v>6.25</v>
      </c>
    </row>
    <row r="364" spans="1:6">
      <c r="A364" s="4">
        <v>39246</v>
      </c>
      <c r="B364" s="3">
        <v>1.2999999999999999E-2</v>
      </c>
      <c r="C364">
        <f t="shared" si="5"/>
        <v>6.875</v>
      </c>
      <c r="E364" s="5">
        <v>39080</v>
      </c>
      <c r="F364" s="2">
        <v>5.5</v>
      </c>
    </row>
    <row r="365" spans="1:6">
      <c r="A365" s="4">
        <v>39247</v>
      </c>
      <c r="B365" s="3">
        <v>7.0000000000000001E-3</v>
      </c>
      <c r="C365">
        <f t="shared" si="5"/>
        <v>8</v>
      </c>
      <c r="E365" s="5">
        <v>39081</v>
      </c>
      <c r="F365" s="2">
        <v>6.8571428571428568</v>
      </c>
    </row>
    <row r="366" spans="1:6">
      <c r="A366" s="4">
        <v>39248</v>
      </c>
      <c r="B366" s="3">
        <v>1.0999999999999999E-2</v>
      </c>
      <c r="C366">
        <f t="shared" si="5"/>
        <v>6.625</v>
      </c>
      <c r="E366" s="5">
        <v>39082</v>
      </c>
      <c r="F366" s="2">
        <v>5.25</v>
      </c>
    </row>
    <row r="367" spans="1:6">
      <c r="A367" s="4">
        <v>39251</v>
      </c>
      <c r="B367" s="3">
        <v>0</v>
      </c>
      <c r="C367">
        <f t="shared" si="5"/>
        <v>3.875</v>
      </c>
      <c r="E367" s="5">
        <v>39083</v>
      </c>
      <c r="F367" s="2">
        <v>8</v>
      </c>
    </row>
    <row r="368" spans="1:6">
      <c r="A368" s="4">
        <v>39252</v>
      </c>
      <c r="B368" s="3">
        <v>0</v>
      </c>
      <c r="C368">
        <f t="shared" si="5"/>
        <v>0.5</v>
      </c>
      <c r="E368" s="5">
        <v>39084</v>
      </c>
      <c r="F368" s="2">
        <v>1.75</v>
      </c>
    </row>
    <row r="369" spans="1:6">
      <c r="A369" s="4">
        <v>39253</v>
      </c>
      <c r="B369" s="3">
        <v>-0.01</v>
      </c>
      <c r="C369">
        <f t="shared" si="5"/>
        <v>8</v>
      </c>
      <c r="E369" s="5">
        <v>39085</v>
      </c>
      <c r="F369" s="2">
        <v>4</v>
      </c>
    </row>
    <row r="370" spans="1:6">
      <c r="A370" s="4">
        <v>39254</v>
      </c>
      <c r="B370" s="3">
        <v>7.0000000000000001E-3</v>
      </c>
      <c r="C370">
        <f t="shared" si="5"/>
        <v>2.5</v>
      </c>
      <c r="E370" s="5">
        <v>39086</v>
      </c>
      <c r="F370" s="2">
        <v>6.375</v>
      </c>
    </row>
    <row r="371" spans="1:6">
      <c r="A371" s="4">
        <v>39255</v>
      </c>
      <c r="B371" s="3">
        <v>-1.0999999999999999E-2</v>
      </c>
      <c r="C371">
        <f t="shared" si="5"/>
        <v>2.5</v>
      </c>
      <c r="E371" s="5">
        <v>39087</v>
      </c>
      <c r="F371" s="2">
        <v>7.5</v>
      </c>
    </row>
    <row r="372" spans="1:6">
      <c r="A372" s="4">
        <v>39258</v>
      </c>
      <c r="B372" s="3">
        <v>-5.0000000000000001E-3</v>
      </c>
      <c r="C372">
        <f t="shared" si="5"/>
        <v>3.5</v>
      </c>
      <c r="E372" s="5">
        <v>39088</v>
      </c>
      <c r="F372" s="2">
        <v>7.375</v>
      </c>
    </row>
    <row r="373" spans="1:6">
      <c r="A373" s="4">
        <v>39259</v>
      </c>
      <c r="B373" s="3">
        <v>-1E-3</v>
      </c>
      <c r="C373">
        <f t="shared" si="5"/>
        <v>5</v>
      </c>
      <c r="E373" s="5">
        <v>39089</v>
      </c>
      <c r="F373" s="2">
        <v>3.875</v>
      </c>
    </row>
    <row r="374" spans="1:6">
      <c r="A374" s="4">
        <v>39260</v>
      </c>
      <c r="B374" s="3">
        <v>1.2E-2</v>
      </c>
      <c r="C374">
        <f t="shared" si="5"/>
        <v>1.5</v>
      </c>
      <c r="E374" s="5">
        <v>39090</v>
      </c>
      <c r="F374" s="2">
        <v>8</v>
      </c>
    </row>
    <row r="375" spans="1:6">
      <c r="A375" s="4">
        <v>39261</v>
      </c>
      <c r="B375" s="3">
        <v>1E-3</v>
      </c>
      <c r="C375">
        <f t="shared" si="5"/>
        <v>5</v>
      </c>
      <c r="E375" s="5">
        <v>39091</v>
      </c>
      <c r="F375" s="2">
        <v>2.75</v>
      </c>
    </row>
    <row r="376" spans="1:6">
      <c r="A376" s="4">
        <v>39262</v>
      </c>
      <c r="B376" s="3">
        <v>-2E-3</v>
      </c>
      <c r="C376">
        <f t="shared" si="5"/>
        <v>8</v>
      </c>
      <c r="E376" s="5">
        <v>39092</v>
      </c>
      <c r="F376" s="2">
        <v>5.375</v>
      </c>
    </row>
    <row r="377" spans="1:6">
      <c r="A377" s="4">
        <v>39265</v>
      </c>
      <c r="B377" s="3">
        <v>1.0999999999999999E-2</v>
      </c>
      <c r="C377">
        <f t="shared" si="5"/>
        <v>2.5</v>
      </c>
      <c r="E377" s="5">
        <v>39093</v>
      </c>
      <c r="F377" s="2">
        <v>2</v>
      </c>
    </row>
    <row r="378" spans="1:6">
      <c r="A378" s="4">
        <v>39266</v>
      </c>
      <c r="B378" s="3">
        <v>5.0000000000000001E-3</v>
      </c>
      <c r="C378">
        <f t="shared" si="5"/>
        <v>5.5</v>
      </c>
      <c r="E378" s="5">
        <v>39094</v>
      </c>
      <c r="F378" s="2">
        <v>8</v>
      </c>
    </row>
    <row r="379" spans="1:6">
      <c r="A379" s="4">
        <v>39268</v>
      </c>
      <c r="B379" s="3">
        <v>4.0000000000000001E-3</v>
      </c>
      <c r="C379">
        <f t="shared" si="5"/>
        <v>6.875</v>
      </c>
      <c r="E379" s="5">
        <v>39095</v>
      </c>
      <c r="F379" s="2">
        <v>8</v>
      </c>
    </row>
    <row r="380" spans="1:6">
      <c r="A380" s="4">
        <v>39269</v>
      </c>
      <c r="B380" s="3">
        <v>4.0000000000000001E-3</v>
      </c>
      <c r="C380">
        <f t="shared" si="5"/>
        <v>4</v>
      </c>
      <c r="E380" s="5">
        <v>39096</v>
      </c>
      <c r="F380" s="2">
        <v>8</v>
      </c>
    </row>
    <row r="381" spans="1:6">
      <c r="A381" s="4">
        <v>39272</v>
      </c>
      <c r="B381" s="3">
        <v>1E-3</v>
      </c>
      <c r="C381">
        <f t="shared" si="5"/>
        <v>6.25</v>
      </c>
      <c r="E381" s="5">
        <v>39097</v>
      </c>
      <c r="F381" s="2">
        <v>8</v>
      </c>
    </row>
    <row r="382" spans="1:6">
      <c r="A382" s="4">
        <v>39273</v>
      </c>
      <c r="B382" s="3">
        <v>-1.2E-2</v>
      </c>
      <c r="C382">
        <f t="shared" si="5"/>
        <v>3.5</v>
      </c>
      <c r="E382" s="5">
        <v>39098</v>
      </c>
      <c r="F382" s="2">
        <v>7.75</v>
      </c>
    </row>
    <row r="383" spans="1:6">
      <c r="A383" s="4">
        <v>39274</v>
      </c>
      <c r="B383" s="3">
        <v>5.0000000000000001E-3</v>
      </c>
      <c r="C383">
        <f t="shared" si="5"/>
        <v>7.5</v>
      </c>
      <c r="E383" s="5">
        <v>39099</v>
      </c>
      <c r="F383" s="2">
        <v>1.25</v>
      </c>
    </row>
    <row r="384" spans="1:6">
      <c r="A384" s="4">
        <v>39275</v>
      </c>
      <c r="B384" s="3">
        <v>1.9E-2</v>
      </c>
      <c r="C384">
        <f t="shared" si="5"/>
        <v>5.25</v>
      </c>
      <c r="E384" s="5">
        <v>39100</v>
      </c>
      <c r="F384" s="2">
        <v>6.875</v>
      </c>
    </row>
    <row r="385" spans="1:6">
      <c r="A385" s="4">
        <v>39276</v>
      </c>
      <c r="B385" s="3">
        <v>2E-3</v>
      </c>
      <c r="C385">
        <f t="shared" si="5"/>
        <v>6.625</v>
      </c>
      <c r="E385" s="5">
        <v>39101</v>
      </c>
      <c r="F385" s="2">
        <v>5.625</v>
      </c>
    </row>
    <row r="386" spans="1:6">
      <c r="A386" s="4">
        <v>39279</v>
      </c>
      <c r="B386" s="3">
        <v>-4.0000000000000001E-3</v>
      </c>
      <c r="C386">
        <f t="shared" si="5"/>
        <v>6.375</v>
      </c>
      <c r="E386" s="5">
        <v>39102</v>
      </c>
      <c r="F386" s="2">
        <v>3</v>
      </c>
    </row>
    <row r="387" spans="1:6">
      <c r="A387" s="4">
        <v>39280</v>
      </c>
      <c r="B387" s="3">
        <v>6.0000000000000001E-3</v>
      </c>
      <c r="C387">
        <f t="shared" ref="C387:C450" si="6">VLOOKUP(A387,E:F,2)</f>
        <v>3</v>
      </c>
      <c r="E387" s="5">
        <v>39103</v>
      </c>
      <c r="F387" s="2">
        <v>2.75</v>
      </c>
    </row>
    <row r="388" spans="1:6">
      <c r="A388" s="4">
        <v>39281</v>
      </c>
      <c r="B388" s="3">
        <v>-5.0000000000000001E-3</v>
      </c>
      <c r="C388">
        <f t="shared" si="6"/>
        <v>8</v>
      </c>
      <c r="E388" s="5">
        <v>39104</v>
      </c>
      <c r="F388" s="2">
        <v>8</v>
      </c>
    </row>
    <row r="389" spans="1:6">
      <c r="A389" s="4">
        <v>39282</v>
      </c>
      <c r="B389" s="3">
        <v>8.0000000000000002E-3</v>
      </c>
      <c r="C389">
        <f t="shared" si="6"/>
        <v>5.125</v>
      </c>
      <c r="E389" s="5">
        <v>39105</v>
      </c>
      <c r="F389" s="2">
        <v>5.625</v>
      </c>
    </row>
    <row r="390" spans="1:6">
      <c r="A390" s="4">
        <v>39283</v>
      </c>
      <c r="B390" s="3">
        <v>-1.2E-2</v>
      </c>
      <c r="C390">
        <f t="shared" si="6"/>
        <v>6.625</v>
      </c>
      <c r="E390" s="5">
        <v>39106</v>
      </c>
      <c r="F390" s="2">
        <v>5.75</v>
      </c>
    </row>
    <row r="391" spans="1:6">
      <c r="A391" s="4">
        <v>39286</v>
      </c>
      <c r="B391" s="3">
        <v>1E-3</v>
      </c>
      <c r="C391">
        <f t="shared" si="6"/>
        <v>8</v>
      </c>
      <c r="E391" s="5">
        <v>39107</v>
      </c>
      <c r="F391" s="2">
        <v>7.5</v>
      </c>
    </row>
    <row r="392" spans="1:6">
      <c r="A392" s="4">
        <v>39287</v>
      </c>
      <c r="B392" s="3">
        <v>-1.9E-2</v>
      </c>
      <c r="C392">
        <f t="shared" si="6"/>
        <v>3.125</v>
      </c>
      <c r="E392" s="5">
        <v>39108</v>
      </c>
      <c r="F392" s="2">
        <v>1.5</v>
      </c>
    </row>
    <row r="393" spans="1:6">
      <c r="A393" s="4">
        <v>39288</v>
      </c>
      <c r="B393" s="3">
        <v>3.0000000000000001E-3</v>
      </c>
      <c r="C393">
        <f t="shared" si="6"/>
        <v>2.25</v>
      </c>
      <c r="E393" s="5">
        <v>39109</v>
      </c>
      <c r="F393" s="2">
        <v>8</v>
      </c>
    </row>
    <row r="394" spans="1:6">
      <c r="A394" s="4">
        <v>39289</v>
      </c>
      <c r="B394" s="3">
        <v>-1.7999999999999999E-2</v>
      </c>
      <c r="C394">
        <f t="shared" si="6"/>
        <v>5</v>
      </c>
      <c r="E394" s="5">
        <v>39110</v>
      </c>
      <c r="F394" s="2">
        <v>7.125</v>
      </c>
    </row>
    <row r="395" spans="1:6">
      <c r="A395" s="4">
        <v>39290</v>
      </c>
      <c r="B395" s="3">
        <v>-1.4E-2</v>
      </c>
      <c r="C395">
        <f t="shared" si="6"/>
        <v>6.25</v>
      </c>
      <c r="E395" s="5">
        <v>39111</v>
      </c>
      <c r="F395" s="2">
        <v>4.25</v>
      </c>
    </row>
    <row r="396" spans="1:6">
      <c r="A396" s="4">
        <v>39293</v>
      </c>
      <c r="B396" s="3">
        <v>8.0000000000000002E-3</v>
      </c>
      <c r="C396">
        <f t="shared" si="6"/>
        <v>4.625</v>
      </c>
      <c r="E396" s="5">
        <v>39112</v>
      </c>
      <c r="F396" s="2">
        <v>4.25</v>
      </c>
    </row>
    <row r="397" spans="1:6">
      <c r="A397" s="4">
        <v>39294</v>
      </c>
      <c r="B397" s="3">
        <v>-1.4E-2</v>
      </c>
      <c r="C397">
        <f t="shared" si="6"/>
        <v>1.5</v>
      </c>
      <c r="E397" s="5">
        <v>39113</v>
      </c>
      <c r="F397" s="2">
        <v>4.125</v>
      </c>
    </row>
    <row r="398" spans="1:6">
      <c r="A398" s="4">
        <v>39295</v>
      </c>
      <c r="B398" s="3">
        <v>3.0000000000000001E-3</v>
      </c>
      <c r="C398">
        <f t="shared" si="6"/>
        <v>0.25</v>
      </c>
      <c r="E398" s="5">
        <v>39114</v>
      </c>
      <c r="F398" s="2">
        <v>8</v>
      </c>
    </row>
    <row r="399" spans="1:6">
      <c r="A399" s="4">
        <v>39296</v>
      </c>
      <c r="B399" s="3">
        <v>8.9999999999999993E-3</v>
      </c>
      <c r="C399">
        <f t="shared" si="6"/>
        <v>0.25</v>
      </c>
      <c r="E399" s="5">
        <v>39115</v>
      </c>
      <c r="F399" s="2">
        <v>7.875</v>
      </c>
    </row>
    <row r="400" spans="1:6">
      <c r="A400" s="4">
        <v>39297</v>
      </c>
      <c r="B400" s="3">
        <v>-2.5000000000000001E-2</v>
      </c>
      <c r="C400">
        <f t="shared" si="6"/>
        <v>0</v>
      </c>
      <c r="E400" s="5">
        <v>39116</v>
      </c>
      <c r="F400" s="2">
        <v>2</v>
      </c>
    </row>
    <row r="401" spans="1:6">
      <c r="A401" s="4">
        <v>39300</v>
      </c>
      <c r="B401" s="3">
        <v>1.4E-2</v>
      </c>
      <c r="C401">
        <f t="shared" si="6"/>
        <v>8</v>
      </c>
      <c r="E401" s="5">
        <v>39117</v>
      </c>
      <c r="F401" s="2">
        <v>0.75</v>
      </c>
    </row>
    <row r="402" spans="1:6">
      <c r="A402" s="4">
        <v>39301</v>
      </c>
      <c r="B402" s="3">
        <v>6.0000000000000001E-3</v>
      </c>
      <c r="C402">
        <f t="shared" si="6"/>
        <v>5.375</v>
      </c>
      <c r="E402" s="5">
        <v>39118</v>
      </c>
      <c r="F402" s="2">
        <v>1.75</v>
      </c>
    </row>
    <row r="403" spans="1:6">
      <c r="A403" s="4">
        <v>39302</v>
      </c>
      <c r="B403" s="3">
        <v>0.02</v>
      </c>
      <c r="C403">
        <f t="shared" si="6"/>
        <v>6.25</v>
      </c>
      <c r="E403" s="5">
        <v>39119</v>
      </c>
      <c r="F403" s="2">
        <v>0.75</v>
      </c>
    </row>
    <row r="404" spans="1:6">
      <c r="A404" s="4">
        <v>39303</v>
      </c>
      <c r="B404" s="3">
        <v>-2.1999999999999999E-2</v>
      </c>
      <c r="C404">
        <f t="shared" si="6"/>
        <v>4.25</v>
      </c>
      <c r="E404" s="5">
        <v>39120</v>
      </c>
      <c r="F404" s="2">
        <v>5.25</v>
      </c>
    </row>
    <row r="405" spans="1:6">
      <c r="A405" s="4">
        <v>39304</v>
      </c>
      <c r="B405" s="3">
        <v>-5.0000000000000001E-3</v>
      </c>
      <c r="C405">
        <f t="shared" si="6"/>
        <v>8</v>
      </c>
      <c r="E405" s="5">
        <v>39121</v>
      </c>
      <c r="F405" s="2">
        <v>0.75</v>
      </c>
    </row>
    <row r="406" spans="1:6">
      <c r="A406" s="4">
        <v>39307</v>
      </c>
      <c r="B406" s="3">
        <v>-1E-3</v>
      </c>
      <c r="C406">
        <f t="shared" si="6"/>
        <v>6.25</v>
      </c>
      <c r="E406" s="5">
        <v>39122</v>
      </c>
      <c r="F406" s="2">
        <v>1</v>
      </c>
    </row>
    <row r="407" spans="1:6">
      <c r="A407" s="4">
        <v>39308</v>
      </c>
      <c r="B407" s="3">
        <v>-1.7000000000000001E-2</v>
      </c>
      <c r="C407">
        <f t="shared" si="6"/>
        <v>0.5</v>
      </c>
      <c r="E407" s="5">
        <v>39123</v>
      </c>
      <c r="F407" s="2">
        <v>6</v>
      </c>
    </row>
    <row r="408" spans="1:6">
      <c r="A408" s="4">
        <v>39309</v>
      </c>
      <c r="B408" s="3">
        <v>-1.6E-2</v>
      </c>
      <c r="C408">
        <f t="shared" si="6"/>
        <v>2.75</v>
      </c>
      <c r="E408" s="5">
        <v>39124</v>
      </c>
      <c r="F408" s="2">
        <v>1.375</v>
      </c>
    </row>
    <row r="409" spans="1:6">
      <c r="A409" s="4">
        <v>39310</v>
      </c>
      <c r="B409" s="3">
        <v>-3.0000000000000001E-3</v>
      </c>
      <c r="C409">
        <f t="shared" si="6"/>
        <v>8</v>
      </c>
      <c r="E409" s="5">
        <v>39125</v>
      </c>
      <c r="F409" s="2">
        <v>6.5</v>
      </c>
    </row>
    <row r="410" spans="1:6">
      <c r="A410" s="4">
        <v>39311</v>
      </c>
      <c r="B410" s="3">
        <v>2.1999999999999999E-2</v>
      </c>
      <c r="C410">
        <f t="shared" si="6"/>
        <v>6.375</v>
      </c>
      <c r="E410" s="5">
        <v>39126</v>
      </c>
      <c r="F410" s="2">
        <v>8</v>
      </c>
    </row>
    <row r="411" spans="1:6">
      <c r="A411" s="4">
        <v>39314</v>
      </c>
      <c r="B411" s="3">
        <v>1E-3</v>
      </c>
      <c r="C411">
        <f t="shared" si="6"/>
        <v>8</v>
      </c>
      <c r="E411" s="5">
        <v>39127</v>
      </c>
      <c r="F411" s="2">
        <v>8</v>
      </c>
    </row>
    <row r="412" spans="1:6">
      <c r="A412" s="4">
        <v>39315</v>
      </c>
      <c r="B412" s="3">
        <v>5.0000000000000001E-3</v>
      </c>
      <c r="C412">
        <f t="shared" si="6"/>
        <v>8</v>
      </c>
      <c r="E412" s="5">
        <v>39128</v>
      </c>
      <c r="F412" s="2">
        <v>4</v>
      </c>
    </row>
    <row r="413" spans="1:6">
      <c r="A413" s="4">
        <v>39316</v>
      </c>
      <c r="B413" s="3">
        <v>1.2E-2</v>
      </c>
      <c r="C413">
        <f t="shared" si="6"/>
        <v>8</v>
      </c>
      <c r="E413" s="5">
        <v>39129</v>
      </c>
      <c r="F413" s="2">
        <v>0.5</v>
      </c>
    </row>
    <row r="414" spans="1:6">
      <c r="A414" s="4">
        <v>39317</v>
      </c>
      <c r="B414" s="3">
        <v>-4.0000000000000001E-3</v>
      </c>
      <c r="C414">
        <f t="shared" si="6"/>
        <v>8</v>
      </c>
      <c r="E414" s="5">
        <v>39130</v>
      </c>
      <c r="F414" s="2">
        <v>4.25</v>
      </c>
    </row>
    <row r="415" spans="1:6">
      <c r="A415" s="4">
        <v>39318</v>
      </c>
      <c r="B415" s="3">
        <v>1.4E-2</v>
      </c>
      <c r="C415">
        <f t="shared" si="6"/>
        <v>4.625</v>
      </c>
      <c r="E415" s="5">
        <v>39131</v>
      </c>
      <c r="F415" s="2">
        <v>7.25</v>
      </c>
    </row>
    <row r="416" spans="1:6">
      <c r="A416" s="4">
        <v>39321</v>
      </c>
      <c r="B416" s="3">
        <v>-6.0000000000000001E-3</v>
      </c>
      <c r="C416">
        <f t="shared" si="6"/>
        <v>1.75</v>
      </c>
      <c r="E416" s="5">
        <v>39132</v>
      </c>
      <c r="F416" s="2">
        <v>1.5</v>
      </c>
    </row>
    <row r="417" spans="1:6">
      <c r="A417" s="4">
        <v>39322</v>
      </c>
      <c r="B417" s="3">
        <v>-2.4E-2</v>
      </c>
      <c r="C417">
        <f t="shared" si="6"/>
        <v>4</v>
      </c>
      <c r="E417" s="5">
        <v>39133</v>
      </c>
      <c r="F417" s="2">
        <v>7.25</v>
      </c>
    </row>
    <row r="418" spans="1:6">
      <c r="A418" s="4">
        <v>39323</v>
      </c>
      <c r="B418" s="3">
        <v>2.5000000000000001E-2</v>
      </c>
      <c r="C418">
        <f t="shared" si="6"/>
        <v>2.25</v>
      </c>
      <c r="E418" s="5">
        <v>39134</v>
      </c>
      <c r="F418" s="2">
        <v>3.625</v>
      </c>
    </row>
    <row r="419" spans="1:6">
      <c r="A419" s="4">
        <v>39324</v>
      </c>
      <c r="B419" s="3">
        <v>1E-3</v>
      </c>
      <c r="C419">
        <f t="shared" si="6"/>
        <v>3.75</v>
      </c>
      <c r="E419" s="5">
        <v>39135</v>
      </c>
      <c r="F419" s="2">
        <v>7.5</v>
      </c>
    </row>
    <row r="420" spans="1:6">
      <c r="A420" s="4">
        <v>39325</v>
      </c>
      <c r="B420" s="3">
        <v>1.2E-2</v>
      </c>
      <c r="C420">
        <f t="shared" si="6"/>
        <v>7.25</v>
      </c>
      <c r="E420" s="5">
        <v>39136</v>
      </c>
      <c r="F420" s="2">
        <v>7.125</v>
      </c>
    </row>
    <row r="421" spans="1:6">
      <c r="A421" s="4">
        <v>39329</v>
      </c>
      <c r="B421" s="3">
        <v>1.2999999999999999E-2</v>
      </c>
      <c r="C421">
        <f t="shared" si="6"/>
        <v>1</v>
      </c>
      <c r="E421" s="5">
        <v>39137</v>
      </c>
      <c r="F421" s="2">
        <v>0.25</v>
      </c>
    </row>
    <row r="422" spans="1:6">
      <c r="A422" s="4">
        <v>39330</v>
      </c>
      <c r="B422" s="3">
        <v>-8.9999999999999993E-3</v>
      </c>
      <c r="C422">
        <f t="shared" si="6"/>
        <v>3</v>
      </c>
      <c r="E422" s="5">
        <v>39138</v>
      </c>
      <c r="F422" s="2">
        <v>5.375</v>
      </c>
    </row>
    <row r="423" spans="1:6">
      <c r="A423" s="4">
        <v>39331</v>
      </c>
      <c r="B423" s="3">
        <v>3.0000000000000001E-3</v>
      </c>
      <c r="C423">
        <f t="shared" si="6"/>
        <v>5.5</v>
      </c>
      <c r="E423" s="5">
        <v>39139</v>
      </c>
      <c r="F423" s="2">
        <v>8</v>
      </c>
    </row>
    <row r="424" spans="1:6">
      <c r="A424" s="4">
        <v>39332</v>
      </c>
      <c r="B424" s="3">
        <v>-1.9E-2</v>
      </c>
      <c r="C424">
        <f t="shared" si="6"/>
        <v>2.75</v>
      </c>
      <c r="E424" s="5">
        <v>39140</v>
      </c>
      <c r="F424" s="2">
        <v>7.625</v>
      </c>
    </row>
    <row r="425" spans="1:6">
      <c r="A425" s="4">
        <v>39335</v>
      </c>
      <c r="B425" s="3">
        <v>-3.0000000000000001E-3</v>
      </c>
      <c r="C425">
        <f t="shared" si="6"/>
        <v>7.625</v>
      </c>
      <c r="E425" s="5">
        <v>39141</v>
      </c>
      <c r="F425" s="2">
        <v>6</v>
      </c>
    </row>
    <row r="426" spans="1:6">
      <c r="A426" s="4">
        <v>39336</v>
      </c>
      <c r="B426" s="3">
        <v>1.4999999999999999E-2</v>
      </c>
      <c r="C426">
        <f t="shared" si="6"/>
        <v>8</v>
      </c>
      <c r="E426" s="5">
        <v>39142</v>
      </c>
      <c r="F426" s="2">
        <v>4.625</v>
      </c>
    </row>
    <row r="427" spans="1:6">
      <c r="A427" s="4">
        <v>39337</v>
      </c>
      <c r="B427" s="3">
        <v>-2E-3</v>
      </c>
      <c r="C427">
        <f t="shared" si="6"/>
        <v>1</v>
      </c>
      <c r="E427" s="5">
        <v>39143</v>
      </c>
      <c r="F427" s="2">
        <v>8</v>
      </c>
    </row>
    <row r="428" spans="1:6">
      <c r="A428" s="4">
        <v>39338</v>
      </c>
      <c r="B428" s="3">
        <v>3.0000000000000001E-3</v>
      </c>
      <c r="C428">
        <f t="shared" si="6"/>
        <v>1.75</v>
      </c>
      <c r="E428" s="5">
        <v>39144</v>
      </c>
      <c r="F428" s="2">
        <v>1</v>
      </c>
    </row>
    <row r="429" spans="1:6">
      <c r="A429" s="4">
        <v>39339</v>
      </c>
      <c r="B429" s="3">
        <v>0</v>
      </c>
      <c r="C429">
        <f t="shared" si="6"/>
        <v>6</v>
      </c>
      <c r="E429" s="5">
        <v>39145</v>
      </c>
      <c r="F429" s="2">
        <v>4</v>
      </c>
    </row>
    <row r="430" spans="1:6">
      <c r="A430" s="4">
        <v>39342</v>
      </c>
      <c r="B430" s="3">
        <v>-8.0000000000000002E-3</v>
      </c>
      <c r="C430">
        <f t="shared" si="6"/>
        <v>2.5</v>
      </c>
      <c r="E430" s="5">
        <v>39146</v>
      </c>
      <c r="F430" s="2">
        <v>6.2857142857142856</v>
      </c>
    </row>
    <row r="431" spans="1:6">
      <c r="A431" s="4">
        <v>39343</v>
      </c>
      <c r="B431" s="3">
        <v>2.7E-2</v>
      </c>
      <c r="C431">
        <f t="shared" si="6"/>
        <v>3</v>
      </c>
      <c r="E431" s="5">
        <v>39147</v>
      </c>
      <c r="F431" s="2">
        <v>2.25</v>
      </c>
    </row>
    <row r="432" spans="1:6">
      <c r="A432" s="4">
        <v>39344</v>
      </c>
      <c r="B432" s="3">
        <v>6.0000000000000001E-3</v>
      </c>
      <c r="C432">
        <f t="shared" si="6"/>
        <v>1.5</v>
      </c>
      <c r="E432" s="5">
        <v>39148</v>
      </c>
      <c r="F432" s="2">
        <v>8</v>
      </c>
    </row>
    <row r="433" spans="1:6">
      <c r="A433" s="4">
        <v>39345</v>
      </c>
      <c r="B433" s="3">
        <v>-5.0000000000000001E-3</v>
      </c>
      <c r="C433">
        <f t="shared" si="6"/>
        <v>1.25</v>
      </c>
      <c r="E433" s="5">
        <v>39149</v>
      </c>
      <c r="F433" s="2">
        <v>2.5714285714285716</v>
      </c>
    </row>
    <row r="434" spans="1:6">
      <c r="A434" s="4">
        <v>39346</v>
      </c>
      <c r="B434" s="3">
        <v>6.0000000000000001E-3</v>
      </c>
      <c r="C434">
        <f t="shared" si="6"/>
        <v>2.75</v>
      </c>
      <c r="E434" s="5">
        <v>39150</v>
      </c>
      <c r="F434" s="2">
        <v>5.375</v>
      </c>
    </row>
    <row r="435" spans="1:6">
      <c r="A435" s="4">
        <v>39349</v>
      </c>
      <c r="B435" s="3">
        <v>-1E-3</v>
      </c>
      <c r="C435">
        <f t="shared" si="6"/>
        <v>2</v>
      </c>
      <c r="E435" s="5">
        <v>39151</v>
      </c>
      <c r="F435" s="2">
        <v>6</v>
      </c>
    </row>
    <row r="436" spans="1:6">
      <c r="A436" s="4">
        <v>39350</v>
      </c>
      <c r="B436" s="3">
        <v>6.0000000000000001E-3</v>
      </c>
      <c r="C436">
        <f t="shared" si="6"/>
        <v>0</v>
      </c>
      <c r="E436" s="5">
        <v>39152</v>
      </c>
      <c r="F436" s="2">
        <v>4.25</v>
      </c>
    </row>
    <row r="437" spans="1:6">
      <c r="A437" s="4">
        <v>39351</v>
      </c>
      <c r="B437" s="3">
        <v>6.0000000000000001E-3</v>
      </c>
      <c r="C437">
        <f t="shared" si="6"/>
        <v>0</v>
      </c>
      <c r="E437" s="5">
        <v>39153</v>
      </c>
      <c r="F437" s="2">
        <v>3.25</v>
      </c>
    </row>
    <row r="438" spans="1:6">
      <c r="A438" s="4">
        <v>39352</v>
      </c>
      <c r="B438" s="3">
        <v>4.0000000000000001E-3</v>
      </c>
      <c r="C438">
        <f t="shared" si="6"/>
        <v>5</v>
      </c>
      <c r="E438" s="5">
        <v>39154</v>
      </c>
      <c r="F438" s="2">
        <v>5.875</v>
      </c>
    </row>
    <row r="439" spans="1:6">
      <c r="A439" s="4">
        <v>39353</v>
      </c>
      <c r="B439" s="3">
        <v>-3.0000000000000001E-3</v>
      </c>
      <c r="C439">
        <f t="shared" si="6"/>
        <v>6.5714285714285712</v>
      </c>
      <c r="E439" s="5">
        <v>39155</v>
      </c>
      <c r="F439" s="2">
        <v>7.5</v>
      </c>
    </row>
    <row r="440" spans="1:6">
      <c r="A440" s="4">
        <v>39356</v>
      </c>
      <c r="B440" s="3">
        <v>1.4999999999999999E-2</v>
      </c>
      <c r="C440">
        <f t="shared" si="6"/>
        <v>5.5</v>
      </c>
      <c r="E440" s="5">
        <v>39156</v>
      </c>
      <c r="F440" s="2">
        <v>7.625</v>
      </c>
    </row>
    <row r="441" spans="1:6">
      <c r="A441" s="4">
        <v>39357</v>
      </c>
      <c r="B441" s="3">
        <v>2E-3</v>
      </c>
      <c r="C441">
        <f t="shared" si="6"/>
        <v>5.375</v>
      </c>
      <c r="E441" s="5">
        <v>39157</v>
      </c>
      <c r="F441" s="2">
        <v>8</v>
      </c>
    </row>
    <row r="442" spans="1:6">
      <c r="A442" s="4">
        <v>39358</v>
      </c>
      <c r="B442" s="3">
        <v>-6.0000000000000001E-3</v>
      </c>
      <c r="C442">
        <f t="shared" si="6"/>
        <v>8</v>
      </c>
      <c r="E442" s="5">
        <v>39158</v>
      </c>
      <c r="F442" s="2">
        <v>7.875</v>
      </c>
    </row>
    <row r="443" spans="1:6">
      <c r="A443" s="4">
        <v>39359</v>
      </c>
      <c r="B443" s="3">
        <v>2E-3</v>
      </c>
      <c r="C443">
        <f t="shared" si="6"/>
        <v>5.125</v>
      </c>
      <c r="E443" s="5">
        <v>39159</v>
      </c>
      <c r="F443" s="2">
        <v>5.375</v>
      </c>
    </row>
    <row r="444" spans="1:6">
      <c r="A444" s="4">
        <v>39360</v>
      </c>
      <c r="B444" s="3">
        <v>1.7000000000000001E-2</v>
      </c>
      <c r="C444">
        <f t="shared" si="6"/>
        <v>6.75</v>
      </c>
      <c r="E444" s="5">
        <v>39160</v>
      </c>
      <c r="F444" s="2">
        <v>3.5714285714285716</v>
      </c>
    </row>
    <row r="445" spans="1:6">
      <c r="A445" s="4">
        <v>39363</v>
      </c>
      <c r="B445" s="3">
        <v>3.0000000000000001E-3</v>
      </c>
      <c r="C445">
        <f t="shared" si="6"/>
        <v>6.5</v>
      </c>
      <c r="E445" s="5">
        <v>39161</v>
      </c>
      <c r="F445" s="2">
        <v>3.375</v>
      </c>
    </row>
    <row r="446" spans="1:6">
      <c r="A446" s="4">
        <v>39364</v>
      </c>
      <c r="B446" s="3">
        <v>6.0000000000000001E-3</v>
      </c>
      <c r="C446">
        <f t="shared" si="6"/>
        <v>5.875</v>
      </c>
      <c r="E446" s="5">
        <v>39162</v>
      </c>
      <c r="F446" s="2">
        <v>0.5</v>
      </c>
    </row>
    <row r="447" spans="1:6">
      <c r="A447" s="4">
        <v>39365</v>
      </c>
      <c r="B447" s="3">
        <v>3.0000000000000001E-3</v>
      </c>
      <c r="C447">
        <f t="shared" si="6"/>
        <v>8</v>
      </c>
      <c r="E447" s="5">
        <v>39163</v>
      </c>
      <c r="F447" s="2">
        <v>8</v>
      </c>
    </row>
    <row r="448" spans="1:6">
      <c r="A448" s="4">
        <v>39366</v>
      </c>
      <c r="B448" s="3">
        <v>-1.4E-2</v>
      </c>
      <c r="C448">
        <f t="shared" si="6"/>
        <v>8</v>
      </c>
      <c r="E448" s="5">
        <v>39164</v>
      </c>
      <c r="F448" s="2">
        <v>7.75</v>
      </c>
    </row>
    <row r="449" spans="1:6">
      <c r="A449" s="4">
        <v>39367</v>
      </c>
      <c r="B449" s="3">
        <v>1.2E-2</v>
      </c>
      <c r="C449">
        <f t="shared" si="6"/>
        <v>7</v>
      </c>
      <c r="E449" s="5">
        <v>39165</v>
      </c>
      <c r="F449" s="2">
        <v>5.5</v>
      </c>
    </row>
    <row r="450" spans="1:6">
      <c r="A450" s="4">
        <v>39370</v>
      </c>
      <c r="B450" s="3">
        <v>-8.9999999999999993E-3</v>
      </c>
      <c r="C450">
        <f t="shared" si="6"/>
        <v>4.875</v>
      </c>
      <c r="E450" s="5">
        <v>39166</v>
      </c>
      <c r="F450" s="2">
        <v>6.5</v>
      </c>
    </row>
    <row r="451" spans="1:6">
      <c r="A451" s="4">
        <v>39371</v>
      </c>
      <c r="B451" s="3">
        <v>-6.0000000000000001E-3</v>
      </c>
      <c r="C451">
        <f t="shared" ref="C451:C514" si="7">VLOOKUP(A451,E:F,2)</f>
        <v>5.25</v>
      </c>
      <c r="E451" s="5">
        <v>39167</v>
      </c>
      <c r="F451" s="2">
        <v>7.125</v>
      </c>
    </row>
    <row r="452" spans="1:6">
      <c r="A452" s="4">
        <v>39372</v>
      </c>
      <c r="B452" s="3">
        <v>0.01</v>
      </c>
      <c r="C452">
        <f t="shared" si="7"/>
        <v>7.875</v>
      </c>
      <c r="E452" s="5">
        <v>39168</v>
      </c>
      <c r="F452" s="2">
        <v>5.375</v>
      </c>
    </row>
    <row r="453" spans="1:6">
      <c r="A453" s="4">
        <v>39373</v>
      </c>
      <c r="B453" s="3">
        <v>2E-3</v>
      </c>
      <c r="C453">
        <f t="shared" si="7"/>
        <v>6.375</v>
      </c>
      <c r="E453" s="5">
        <v>39169</v>
      </c>
      <c r="F453" s="2">
        <v>5.625</v>
      </c>
    </row>
    <row r="454" spans="1:6">
      <c r="A454" s="4">
        <v>39374</v>
      </c>
      <c r="B454" s="3">
        <v>-2.5999999999999999E-2</v>
      </c>
      <c r="C454">
        <f t="shared" si="7"/>
        <v>8</v>
      </c>
      <c r="E454" s="5">
        <v>39170</v>
      </c>
      <c r="F454" s="2">
        <v>0</v>
      </c>
    </row>
    <row r="455" spans="1:6">
      <c r="A455" s="4">
        <v>39377</v>
      </c>
      <c r="B455" s="3">
        <v>1.0999999999999999E-2</v>
      </c>
      <c r="C455">
        <f t="shared" si="7"/>
        <v>2.875</v>
      </c>
      <c r="E455" s="5">
        <v>39171</v>
      </c>
      <c r="F455" s="2">
        <v>3.25</v>
      </c>
    </row>
    <row r="456" spans="1:6">
      <c r="A456" s="4">
        <v>39378</v>
      </c>
      <c r="B456" s="3">
        <v>1.6E-2</v>
      </c>
      <c r="C456">
        <f t="shared" si="7"/>
        <v>6.25</v>
      </c>
      <c r="E456" s="5">
        <v>39172</v>
      </c>
      <c r="F456" s="2">
        <v>5.875</v>
      </c>
    </row>
    <row r="457" spans="1:6">
      <c r="A457" s="4">
        <v>39379</v>
      </c>
      <c r="B457" s="3">
        <v>-8.9999999999999993E-3</v>
      </c>
      <c r="C457">
        <f t="shared" si="7"/>
        <v>8</v>
      </c>
      <c r="E457" s="5">
        <v>39173</v>
      </c>
      <c r="F457" s="2">
        <v>7.5</v>
      </c>
    </row>
    <row r="458" spans="1:6">
      <c r="A458" s="4">
        <v>39380</v>
      </c>
      <c r="B458" s="3">
        <v>-8.9999999999999993E-3</v>
      </c>
      <c r="C458">
        <f t="shared" si="7"/>
        <v>8</v>
      </c>
      <c r="E458" s="5">
        <v>39174</v>
      </c>
      <c r="F458" s="2">
        <v>8</v>
      </c>
    </row>
    <row r="459" spans="1:6">
      <c r="A459" s="4">
        <v>39381</v>
      </c>
      <c r="B459" s="3">
        <v>1.9E-2</v>
      </c>
      <c r="C459">
        <f t="shared" si="7"/>
        <v>8</v>
      </c>
      <c r="E459" s="5">
        <v>39175</v>
      </c>
      <c r="F459" s="2">
        <v>6.25</v>
      </c>
    </row>
    <row r="460" spans="1:6">
      <c r="A460" s="4">
        <v>39384</v>
      </c>
      <c r="B460" s="3">
        <v>5.0000000000000001E-3</v>
      </c>
      <c r="C460">
        <f t="shared" si="7"/>
        <v>1.75</v>
      </c>
      <c r="E460" s="5">
        <v>39176</v>
      </c>
      <c r="F460" s="2">
        <v>8</v>
      </c>
    </row>
    <row r="461" spans="1:6">
      <c r="A461" s="4">
        <v>39385</v>
      </c>
      <c r="B461" s="3">
        <v>0</v>
      </c>
      <c r="C461">
        <f t="shared" si="7"/>
        <v>0.5</v>
      </c>
      <c r="E461" s="5">
        <v>39177</v>
      </c>
      <c r="F461" s="2">
        <v>7.8571428571428568</v>
      </c>
    </row>
    <row r="462" spans="1:6">
      <c r="A462" s="4">
        <v>39386</v>
      </c>
      <c r="B462" s="3">
        <v>1.4999999999999999E-2</v>
      </c>
      <c r="C462">
        <f t="shared" si="7"/>
        <v>2.875</v>
      </c>
      <c r="E462" s="5">
        <v>39178</v>
      </c>
      <c r="F462" s="2">
        <v>6.25</v>
      </c>
    </row>
    <row r="463" spans="1:6">
      <c r="A463" s="4">
        <v>39387</v>
      </c>
      <c r="B463" s="3">
        <v>-2.1999999999999999E-2</v>
      </c>
      <c r="C463">
        <f t="shared" si="7"/>
        <v>7</v>
      </c>
      <c r="E463" s="5">
        <v>39179</v>
      </c>
      <c r="F463" s="2">
        <v>4.875</v>
      </c>
    </row>
    <row r="464" spans="1:6">
      <c r="A464" s="4">
        <v>39388</v>
      </c>
      <c r="B464" s="3">
        <v>6.0000000000000001E-3</v>
      </c>
      <c r="C464">
        <f t="shared" si="7"/>
        <v>1</v>
      </c>
      <c r="E464" s="5">
        <v>39180</v>
      </c>
      <c r="F464" s="2">
        <v>4.875</v>
      </c>
    </row>
    <row r="465" spans="1:6">
      <c r="A465" s="4">
        <v>39391</v>
      </c>
      <c r="B465" s="3">
        <v>-5.0000000000000001E-3</v>
      </c>
      <c r="C465">
        <f t="shared" si="7"/>
        <v>2.625</v>
      </c>
      <c r="E465" s="5">
        <v>39181</v>
      </c>
      <c r="F465" s="2">
        <v>1.5</v>
      </c>
    </row>
    <row r="466" spans="1:6">
      <c r="A466" s="4">
        <v>39392</v>
      </c>
      <c r="B466" s="3">
        <v>1.0999999999999999E-2</v>
      </c>
      <c r="C466">
        <f t="shared" si="7"/>
        <v>8</v>
      </c>
      <c r="E466" s="5">
        <v>39182</v>
      </c>
      <c r="F466" s="2">
        <v>2.5</v>
      </c>
    </row>
    <row r="467" spans="1:6">
      <c r="A467" s="4">
        <v>39393</v>
      </c>
      <c r="B467" s="3">
        <v>-2.7E-2</v>
      </c>
      <c r="C467">
        <f t="shared" si="7"/>
        <v>2</v>
      </c>
      <c r="E467" s="5">
        <v>39183</v>
      </c>
      <c r="F467" s="2">
        <v>3.375</v>
      </c>
    </row>
    <row r="468" spans="1:6">
      <c r="A468" s="4">
        <v>39394</v>
      </c>
      <c r="B468" s="3">
        <v>-1.9E-2</v>
      </c>
      <c r="C468">
        <f t="shared" si="7"/>
        <v>3.5</v>
      </c>
      <c r="E468" s="5">
        <v>39184</v>
      </c>
      <c r="F468" s="2">
        <v>8</v>
      </c>
    </row>
    <row r="469" spans="1:6">
      <c r="A469" s="4">
        <v>39395</v>
      </c>
      <c r="B469" s="3">
        <v>-2.5000000000000001E-2</v>
      </c>
      <c r="C469">
        <f t="shared" si="7"/>
        <v>7.375</v>
      </c>
      <c r="E469" s="5">
        <v>39185</v>
      </c>
      <c r="F469" s="2">
        <v>6.5</v>
      </c>
    </row>
    <row r="470" spans="1:6">
      <c r="A470" s="4">
        <v>39398</v>
      </c>
      <c r="B470" s="3">
        <v>-1.7000000000000001E-2</v>
      </c>
      <c r="C470">
        <f t="shared" si="7"/>
        <v>8</v>
      </c>
      <c r="E470" s="5">
        <v>39186</v>
      </c>
      <c r="F470" s="2">
        <v>2.625</v>
      </c>
    </row>
    <row r="471" spans="1:6">
      <c r="A471" s="4">
        <v>39399</v>
      </c>
      <c r="B471" s="3">
        <v>3.5000000000000003E-2</v>
      </c>
      <c r="C471">
        <f t="shared" si="7"/>
        <v>8</v>
      </c>
      <c r="E471" s="5">
        <v>39187</v>
      </c>
      <c r="F471" s="2">
        <v>8</v>
      </c>
    </row>
    <row r="472" spans="1:6">
      <c r="A472" s="4">
        <v>39400</v>
      </c>
      <c r="B472" s="3">
        <v>-1.0999999999999999E-2</v>
      </c>
      <c r="C472">
        <f t="shared" si="7"/>
        <v>3.75</v>
      </c>
      <c r="E472" s="5">
        <v>39188</v>
      </c>
      <c r="F472" s="2">
        <v>8</v>
      </c>
    </row>
    <row r="473" spans="1:6">
      <c r="A473" s="4">
        <v>39401</v>
      </c>
      <c r="B473" s="3">
        <v>-0.01</v>
      </c>
      <c r="C473">
        <f t="shared" si="7"/>
        <v>7.75</v>
      </c>
      <c r="E473" s="5">
        <v>39189</v>
      </c>
      <c r="F473" s="2">
        <v>7.75</v>
      </c>
    </row>
    <row r="474" spans="1:6">
      <c r="A474" s="4">
        <v>39402</v>
      </c>
      <c r="B474" s="3">
        <v>7.0000000000000001E-3</v>
      </c>
      <c r="C474">
        <f t="shared" si="7"/>
        <v>2.625</v>
      </c>
      <c r="E474" s="5">
        <v>39190</v>
      </c>
      <c r="F474" s="2">
        <v>8</v>
      </c>
    </row>
    <row r="475" spans="1:6">
      <c r="A475" s="4">
        <v>39405</v>
      </c>
      <c r="B475" s="3">
        <v>-1.7000000000000001E-2</v>
      </c>
      <c r="C475">
        <f t="shared" si="7"/>
        <v>8</v>
      </c>
      <c r="E475" s="5">
        <v>39191</v>
      </c>
      <c r="F475" s="2">
        <v>7.5</v>
      </c>
    </row>
    <row r="476" spans="1:6">
      <c r="A476" s="4">
        <v>39406</v>
      </c>
      <c r="B476" s="3">
        <v>1E-3</v>
      </c>
      <c r="C476">
        <f t="shared" si="7"/>
        <v>8</v>
      </c>
      <c r="E476" s="5">
        <v>39192</v>
      </c>
      <c r="F476" s="2">
        <v>2</v>
      </c>
    </row>
    <row r="477" spans="1:6">
      <c r="A477" s="4">
        <v>39407</v>
      </c>
      <c r="B477" s="3">
        <v>-1.2999999999999999E-2</v>
      </c>
      <c r="C477">
        <f t="shared" si="7"/>
        <v>7.75</v>
      </c>
      <c r="E477" s="5">
        <v>39193</v>
      </c>
      <c r="F477" s="2">
        <v>2.75</v>
      </c>
    </row>
    <row r="478" spans="1:6">
      <c r="A478" s="4">
        <v>39409</v>
      </c>
      <c r="B478" s="3">
        <v>1.2999999999999999E-2</v>
      </c>
      <c r="C478">
        <f t="shared" si="7"/>
        <v>5.25</v>
      </c>
      <c r="E478" s="5">
        <v>39194</v>
      </c>
      <c r="F478" s="2">
        <v>1.75</v>
      </c>
    </row>
    <row r="479" spans="1:6">
      <c r="A479" s="4">
        <v>39412</v>
      </c>
      <c r="B479" s="3">
        <v>-2.1000000000000001E-2</v>
      </c>
      <c r="C479">
        <f t="shared" si="7"/>
        <v>8</v>
      </c>
      <c r="E479" s="5">
        <v>39195</v>
      </c>
      <c r="F479" s="2">
        <v>0.75</v>
      </c>
    </row>
    <row r="480" spans="1:6">
      <c r="A480" s="4">
        <v>39413</v>
      </c>
      <c r="B480" s="3">
        <v>1.6E-2</v>
      </c>
      <c r="C480">
        <f t="shared" si="7"/>
        <v>5.625</v>
      </c>
      <c r="E480" s="5">
        <v>39196</v>
      </c>
      <c r="F480" s="2">
        <v>6.75</v>
      </c>
    </row>
    <row r="481" spans="1:6">
      <c r="A481" s="4">
        <v>39414</v>
      </c>
      <c r="B481" s="3">
        <v>3.2000000000000001E-2</v>
      </c>
      <c r="C481">
        <f t="shared" si="7"/>
        <v>2.875</v>
      </c>
      <c r="E481" s="5">
        <v>39197</v>
      </c>
      <c r="F481" s="2">
        <v>4.125</v>
      </c>
    </row>
    <row r="482" spans="1:6">
      <c r="A482" s="4">
        <v>39415</v>
      </c>
      <c r="B482" s="3">
        <v>2E-3</v>
      </c>
      <c r="C482">
        <f t="shared" si="7"/>
        <v>7.5</v>
      </c>
      <c r="E482" s="5">
        <v>39198</v>
      </c>
      <c r="F482" s="2">
        <v>7</v>
      </c>
    </row>
    <row r="483" spans="1:6">
      <c r="A483" s="4">
        <v>39416</v>
      </c>
      <c r="B483" s="3">
        <v>-3.0000000000000001E-3</v>
      </c>
      <c r="C483">
        <f t="shared" si="7"/>
        <v>4.25</v>
      </c>
      <c r="E483" s="5">
        <v>39199</v>
      </c>
      <c r="F483" s="2">
        <v>8</v>
      </c>
    </row>
    <row r="484" spans="1:6">
      <c r="A484" s="4">
        <v>39419</v>
      </c>
      <c r="B484" s="3">
        <v>-8.9999999999999993E-3</v>
      </c>
      <c r="C484">
        <f t="shared" si="7"/>
        <v>6.875</v>
      </c>
      <c r="E484" s="5">
        <v>39200</v>
      </c>
      <c r="F484" s="2">
        <v>6.375</v>
      </c>
    </row>
    <row r="485" spans="1:6">
      <c r="A485" s="4">
        <v>39420</v>
      </c>
      <c r="B485" s="3">
        <v>-7.0000000000000001E-3</v>
      </c>
      <c r="C485">
        <f t="shared" si="7"/>
        <v>6.375</v>
      </c>
      <c r="E485" s="5">
        <v>39201</v>
      </c>
      <c r="F485" s="2">
        <v>7.25</v>
      </c>
    </row>
    <row r="486" spans="1:6">
      <c r="A486" s="4">
        <v>39421</v>
      </c>
      <c r="B486" s="3">
        <v>1.7999999999999999E-2</v>
      </c>
      <c r="C486">
        <f t="shared" si="7"/>
        <v>7.125</v>
      </c>
      <c r="E486" s="5">
        <v>39202</v>
      </c>
      <c r="F486" s="2">
        <v>6.375</v>
      </c>
    </row>
    <row r="487" spans="1:6">
      <c r="A487" s="4">
        <v>39422</v>
      </c>
      <c r="B487" s="3">
        <v>1.6E-2</v>
      </c>
      <c r="C487">
        <f t="shared" si="7"/>
        <v>0</v>
      </c>
      <c r="E487" s="5">
        <v>39203</v>
      </c>
      <c r="F487" s="2">
        <v>6</v>
      </c>
    </row>
    <row r="488" spans="1:6">
      <c r="A488" s="4">
        <v>39423</v>
      </c>
      <c r="B488" s="3">
        <v>-1E-3</v>
      </c>
      <c r="C488">
        <f t="shared" si="7"/>
        <v>7.75</v>
      </c>
      <c r="E488" s="5">
        <v>39204</v>
      </c>
      <c r="F488" s="2">
        <v>8</v>
      </c>
    </row>
    <row r="489" spans="1:6">
      <c r="A489" s="4">
        <v>39426</v>
      </c>
      <c r="B489" s="3">
        <v>5.0000000000000001E-3</v>
      </c>
      <c r="C489">
        <f t="shared" si="7"/>
        <v>8</v>
      </c>
      <c r="E489" s="5">
        <v>39205</v>
      </c>
      <c r="F489" s="2">
        <v>4.5714285714285712</v>
      </c>
    </row>
    <row r="490" spans="1:6">
      <c r="A490" s="4">
        <v>39427</v>
      </c>
      <c r="B490" s="3">
        <v>-2.4E-2</v>
      </c>
      <c r="C490">
        <f t="shared" si="7"/>
        <v>6.75</v>
      </c>
      <c r="E490" s="5">
        <v>39206</v>
      </c>
      <c r="F490" s="2">
        <v>5.25</v>
      </c>
    </row>
    <row r="491" spans="1:6">
      <c r="A491" s="4">
        <v>39428</v>
      </c>
      <c r="B491" s="3">
        <v>7.0000000000000001E-3</v>
      </c>
      <c r="C491">
        <f t="shared" si="7"/>
        <v>8</v>
      </c>
      <c r="E491" s="5">
        <v>39207</v>
      </c>
      <c r="F491" s="2">
        <v>1.75</v>
      </c>
    </row>
    <row r="492" spans="1:6">
      <c r="A492" s="4">
        <v>39429</v>
      </c>
      <c r="B492" s="3">
        <v>-1E-3</v>
      </c>
      <c r="C492">
        <f t="shared" si="7"/>
        <v>8</v>
      </c>
      <c r="E492" s="5">
        <v>39208</v>
      </c>
      <c r="F492" s="2">
        <v>5.375</v>
      </c>
    </row>
    <row r="493" spans="1:6">
      <c r="A493" s="4">
        <v>39430</v>
      </c>
      <c r="B493" s="3">
        <v>-1.2E-2</v>
      </c>
      <c r="C493">
        <f t="shared" si="7"/>
        <v>6.375</v>
      </c>
      <c r="E493" s="5">
        <v>39209</v>
      </c>
      <c r="F493" s="2">
        <v>3.375</v>
      </c>
    </row>
    <row r="494" spans="1:6">
      <c r="A494" s="4">
        <v>39433</v>
      </c>
      <c r="B494" s="3">
        <v>-2.3E-2</v>
      </c>
      <c r="C494">
        <f t="shared" si="7"/>
        <v>5.375</v>
      </c>
      <c r="E494" s="5">
        <v>39210</v>
      </c>
      <c r="F494" s="2">
        <v>4</v>
      </c>
    </row>
    <row r="495" spans="1:6">
      <c r="A495" s="4">
        <v>39434</v>
      </c>
      <c r="B495" s="3">
        <v>8.0000000000000002E-3</v>
      </c>
      <c r="C495">
        <f t="shared" si="7"/>
        <v>1.75</v>
      </c>
      <c r="E495" s="5">
        <v>39211</v>
      </c>
      <c r="F495" s="2">
        <v>2.25</v>
      </c>
    </row>
    <row r="496" spans="1:6">
      <c r="A496" s="4">
        <v>39435</v>
      </c>
      <c r="B496" s="3">
        <v>2E-3</v>
      </c>
      <c r="C496">
        <f t="shared" si="7"/>
        <v>7.625</v>
      </c>
      <c r="E496" s="5">
        <v>39212</v>
      </c>
      <c r="F496" s="2">
        <v>8</v>
      </c>
    </row>
    <row r="497" spans="1:6">
      <c r="A497" s="4">
        <v>39436</v>
      </c>
      <c r="B497" s="3">
        <v>1.4999999999999999E-2</v>
      </c>
      <c r="C497">
        <f t="shared" si="7"/>
        <v>5.625</v>
      </c>
      <c r="E497" s="5">
        <v>39213</v>
      </c>
      <c r="F497" s="2">
        <v>7.625</v>
      </c>
    </row>
    <row r="498" spans="1:6">
      <c r="A498" s="4">
        <v>39437</v>
      </c>
      <c r="B498" s="3">
        <v>1.9E-2</v>
      </c>
      <c r="C498">
        <f t="shared" si="7"/>
        <v>8</v>
      </c>
      <c r="E498" s="5">
        <v>39214</v>
      </c>
      <c r="F498" s="2">
        <v>6.375</v>
      </c>
    </row>
    <row r="499" spans="1:6">
      <c r="A499" s="4">
        <v>39440</v>
      </c>
      <c r="B499" s="3">
        <v>8.0000000000000002E-3</v>
      </c>
      <c r="C499">
        <f t="shared" si="7"/>
        <v>0.25</v>
      </c>
      <c r="E499" s="5">
        <v>39215</v>
      </c>
      <c r="F499" s="2">
        <v>2.75</v>
      </c>
    </row>
    <row r="500" spans="1:6">
      <c r="A500" s="4">
        <v>39442</v>
      </c>
      <c r="B500" s="3">
        <v>4.0000000000000001E-3</v>
      </c>
      <c r="C500">
        <f t="shared" si="7"/>
        <v>6.25</v>
      </c>
      <c r="E500" s="5">
        <v>39216</v>
      </c>
      <c r="F500" s="2">
        <v>2.625</v>
      </c>
    </row>
    <row r="501" spans="1:6">
      <c r="A501" s="4">
        <v>39443</v>
      </c>
      <c r="B501" s="3">
        <v>-1.7000000000000001E-2</v>
      </c>
      <c r="C501">
        <f t="shared" si="7"/>
        <v>8</v>
      </c>
      <c r="E501" s="5">
        <v>39217</v>
      </c>
      <c r="F501" s="2">
        <v>6.625</v>
      </c>
    </row>
    <row r="502" spans="1:6">
      <c r="A502" s="4">
        <v>39444</v>
      </c>
      <c r="B502" s="3">
        <v>-1E-3</v>
      </c>
      <c r="C502">
        <f t="shared" si="7"/>
        <v>1.25</v>
      </c>
      <c r="E502" s="5">
        <v>39218</v>
      </c>
      <c r="F502" s="2">
        <v>3.25</v>
      </c>
    </row>
    <row r="503" spans="1:6">
      <c r="A503" s="4">
        <v>39447</v>
      </c>
      <c r="B503" s="3">
        <v>-8.0000000000000002E-3</v>
      </c>
      <c r="C503">
        <f t="shared" si="7"/>
        <v>4.75</v>
      </c>
      <c r="E503" s="5">
        <v>39219</v>
      </c>
      <c r="F503" s="2">
        <v>5.125</v>
      </c>
    </row>
    <row r="504" spans="1:6">
      <c r="A504" s="4">
        <v>39449</v>
      </c>
      <c r="B504" s="3">
        <v>-1.6E-2</v>
      </c>
      <c r="C504">
        <f t="shared" si="7"/>
        <v>7.125</v>
      </c>
      <c r="E504" s="5">
        <v>39220</v>
      </c>
      <c r="F504" s="2">
        <v>8</v>
      </c>
    </row>
    <row r="505" spans="1:6">
      <c r="A505" s="4">
        <v>39450</v>
      </c>
      <c r="B505" s="3">
        <v>-3.0000000000000001E-3</v>
      </c>
      <c r="C505">
        <f t="shared" si="7"/>
        <v>1.5</v>
      </c>
      <c r="E505" s="5">
        <v>39221</v>
      </c>
      <c r="F505" s="2">
        <v>7.75</v>
      </c>
    </row>
    <row r="506" spans="1:6">
      <c r="A506" s="4">
        <v>39451</v>
      </c>
      <c r="B506" s="3">
        <v>-3.7999999999999999E-2</v>
      </c>
      <c r="C506">
        <f t="shared" si="7"/>
        <v>5.125</v>
      </c>
      <c r="E506" s="5">
        <v>39222</v>
      </c>
      <c r="F506" s="2">
        <v>6.125</v>
      </c>
    </row>
    <row r="507" spans="1:6">
      <c r="A507" s="4">
        <v>39454</v>
      </c>
      <c r="B507" s="3">
        <v>-2E-3</v>
      </c>
      <c r="C507">
        <f t="shared" si="7"/>
        <v>7.875</v>
      </c>
      <c r="E507" s="5">
        <v>39223</v>
      </c>
      <c r="F507" s="2">
        <v>2.5</v>
      </c>
    </row>
    <row r="508" spans="1:6">
      <c r="A508" s="4">
        <v>39455</v>
      </c>
      <c r="B508" s="3">
        <v>-2.4E-2</v>
      </c>
      <c r="C508">
        <f t="shared" si="7"/>
        <v>5.25</v>
      </c>
      <c r="E508" s="5">
        <v>39224</v>
      </c>
      <c r="F508" s="2">
        <v>4.875</v>
      </c>
    </row>
    <row r="509" spans="1:6">
      <c r="A509" s="4">
        <v>39456</v>
      </c>
      <c r="B509" s="3">
        <v>1.4E-2</v>
      </c>
      <c r="C509">
        <f t="shared" si="7"/>
        <v>5.625</v>
      </c>
      <c r="E509" s="5">
        <v>39225</v>
      </c>
      <c r="F509" s="2">
        <v>3.8571428571428572</v>
      </c>
    </row>
    <row r="510" spans="1:6">
      <c r="A510" s="4">
        <v>39457</v>
      </c>
      <c r="B510" s="3">
        <v>6.0000000000000001E-3</v>
      </c>
      <c r="C510">
        <f t="shared" si="7"/>
        <v>5.375</v>
      </c>
      <c r="E510" s="5">
        <v>39226</v>
      </c>
      <c r="F510" s="2">
        <v>1.25</v>
      </c>
    </row>
    <row r="511" spans="1:6">
      <c r="A511" s="4">
        <v>39458</v>
      </c>
      <c r="B511" s="3">
        <v>-0.02</v>
      </c>
      <c r="C511">
        <f t="shared" si="7"/>
        <v>8</v>
      </c>
      <c r="E511" s="5">
        <v>39227</v>
      </c>
      <c r="F511" s="2">
        <v>0.25</v>
      </c>
    </row>
    <row r="512" spans="1:6">
      <c r="A512" s="4">
        <v>39461</v>
      </c>
      <c r="B512" s="3">
        <v>1.6E-2</v>
      </c>
      <c r="C512">
        <f t="shared" si="7"/>
        <v>8</v>
      </c>
      <c r="E512" s="5">
        <v>39228</v>
      </c>
      <c r="F512" s="2">
        <v>4.25</v>
      </c>
    </row>
    <row r="513" spans="1:6">
      <c r="A513" s="4">
        <v>39462</v>
      </c>
      <c r="B513" s="3">
        <v>-2.4E-2</v>
      </c>
      <c r="C513">
        <f t="shared" si="7"/>
        <v>7.125</v>
      </c>
      <c r="E513" s="5">
        <v>39229</v>
      </c>
      <c r="F513" s="2">
        <v>6.625</v>
      </c>
    </row>
    <row r="514" spans="1:6">
      <c r="A514" s="4">
        <v>39463</v>
      </c>
      <c r="B514" s="3">
        <v>-0.01</v>
      </c>
      <c r="C514">
        <f t="shared" si="7"/>
        <v>0.25</v>
      </c>
      <c r="E514" s="5">
        <v>39230</v>
      </c>
      <c r="F514" s="2">
        <v>7</v>
      </c>
    </row>
    <row r="515" spans="1:6">
      <c r="A515" s="4">
        <v>39464</v>
      </c>
      <c r="B515" s="3">
        <v>-0.02</v>
      </c>
      <c r="C515">
        <f t="shared" ref="C515:C578" si="8">VLOOKUP(A515,E:F,2)</f>
        <v>7.5</v>
      </c>
      <c r="E515" s="5">
        <v>39231</v>
      </c>
      <c r="F515" s="2">
        <v>1.25</v>
      </c>
    </row>
    <row r="516" spans="1:6">
      <c r="A516" s="4">
        <v>39465</v>
      </c>
      <c r="B516" s="3">
        <v>-3.0000000000000001E-3</v>
      </c>
      <c r="C516">
        <f t="shared" si="8"/>
        <v>6.375</v>
      </c>
      <c r="E516" s="5">
        <v>39232</v>
      </c>
      <c r="F516" s="2">
        <v>1.75</v>
      </c>
    </row>
    <row r="517" spans="1:6">
      <c r="A517" s="4">
        <v>39469</v>
      </c>
      <c r="B517" s="3">
        <v>-0.02</v>
      </c>
      <c r="C517">
        <f t="shared" si="8"/>
        <v>6.875</v>
      </c>
      <c r="E517" s="5">
        <v>39233</v>
      </c>
      <c r="F517" s="2">
        <v>1.25</v>
      </c>
    </row>
    <row r="518" spans="1:6">
      <c r="A518" s="4">
        <v>39470</v>
      </c>
      <c r="B518" s="3">
        <v>1.0999999999999999E-2</v>
      </c>
      <c r="C518">
        <f t="shared" si="8"/>
        <v>0.75</v>
      </c>
      <c r="E518" s="5">
        <v>39234</v>
      </c>
      <c r="F518" s="2">
        <v>5.625</v>
      </c>
    </row>
    <row r="519" spans="1:6">
      <c r="A519" s="4">
        <v>39471</v>
      </c>
      <c r="B519" s="3">
        <v>1.9E-2</v>
      </c>
      <c r="C519">
        <f t="shared" si="8"/>
        <v>4.375</v>
      </c>
      <c r="E519" s="5">
        <v>39235</v>
      </c>
      <c r="F519" s="2">
        <v>4.875</v>
      </c>
    </row>
    <row r="520" spans="1:6">
      <c r="A520" s="4">
        <v>39472</v>
      </c>
      <c r="B520" s="3">
        <v>-1.4999999999999999E-2</v>
      </c>
      <c r="C520">
        <f t="shared" si="8"/>
        <v>0.25</v>
      </c>
      <c r="E520" s="5">
        <v>39236</v>
      </c>
      <c r="F520" s="2">
        <v>7.125</v>
      </c>
    </row>
    <row r="521" spans="1:6">
      <c r="A521" s="4">
        <v>39475</v>
      </c>
      <c r="B521" s="3">
        <v>0.01</v>
      </c>
      <c r="C521">
        <f t="shared" si="8"/>
        <v>0</v>
      </c>
      <c r="E521" s="5">
        <v>39237</v>
      </c>
      <c r="F521" s="2">
        <v>8</v>
      </c>
    </row>
    <row r="522" spans="1:6">
      <c r="A522" s="4">
        <v>39476</v>
      </c>
      <c r="B522" s="3">
        <v>3.0000000000000001E-3</v>
      </c>
      <c r="C522">
        <f t="shared" si="8"/>
        <v>6.625</v>
      </c>
      <c r="E522" s="5">
        <v>39238</v>
      </c>
      <c r="F522" s="2">
        <v>4.125</v>
      </c>
    </row>
    <row r="523" spans="1:6">
      <c r="A523" s="4">
        <v>39477</v>
      </c>
      <c r="B523" s="3">
        <v>-4.0000000000000001E-3</v>
      </c>
      <c r="C523">
        <f t="shared" si="8"/>
        <v>8</v>
      </c>
      <c r="E523" s="5">
        <v>39239</v>
      </c>
      <c r="F523" s="2">
        <v>6.125</v>
      </c>
    </row>
    <row r="524" spans="1:6">
      <c r="A524" s="4">
        <v>39478</v>
      </c>
      <c r="B524" s="3">
        <v>1.7000000000000001E-2</v>
      </c>
      <c r="C524">
        <f t="shared" si="8"/>
        <v>0.75</v>
      </c>
      <c r="E524" s="5">
        <v>39240</v>
      </c>
      <c r="F524" s="2">
        <v>4.75</v>
      </c>
    </row>
    <row r="525" spans="1:6">
      <c r="A525" s="4">
        <v>39479</v>
      </c>
      <c r="B525" s="3">
        <v>0.01</v>
      </c>
      <c r="C525">
        <f t="shared" si="8"/>
        <v>8</v>
      </c>
      <c r="E525" s="5">
        <v>39241</v>
      </c>
      <c r="F525" s="2">
        <v>3</v>
      </c>
    </row>
    <row r="526" spans="1:6">
      <c r="A526" s="4">
        <v>39482</v>
      </c>
      <c r="B526" s="3">
        <v>-1.2999999999999999E-2</v>
      </c>
      <c r="C526">
        <f t="shared" si="8"/>
        <v>6.375</v>
      </c>
      <c r="E526" s="5">
        <v>39242</v>
      </c>
      <c r="F526" s="2">
        <v>7.25</v>
      </c>
    </row>
    <row r="527" spans="1:6">
      <c r="A527" s="4">
        <v>39483</v>
      </c>
      <c r="B527" s="3">
        <v>-3.1E-2</v>
      </c>
      <c r="C527">
        <f t="shared" si="8"/>
        <v>8</v>
      </c>
      <c r="E527" s="5">
        <v>39243</v>
      </c>
      <c r="F527" s="2">
        <v>7.75</v>
      </c>
    </row>
    <row r="528" spans="1:6">
      <c r="A528" s="4">
        <v>39484</v>
      </c>
      <c r="B528" s="3">
        <v>-1.2999999999999999E-2</v>
      </c>
      <c r="C528">
        <f t="shared" si="8"/>
        <v>7.625</v>
      </c>
      <c r="E528" s="5">
        <v>39244</v>
      </c>
      <c r="F528" s="2">
        <v>3.5</v>
      </c>
    </row>
    <row r="529" spans="1:6">
      <c r="A529" s="4">
        <v>39485</v>
      </c>
      <c r="B529" s="3">
        <v>6.0000000000000001E-3</v>
      </c>
      <c r="C529">
        <f t="shared" si="8"/>
        <v>7.625</v>
      </c>
      <c r="E529" s="5">
        <v>39245</v>
      </c>
      <c r="F529" s="2">
        <v>5</v>
      </c>
    </row>
    <row r="530" spans="1:6">
      <c r="A530" s="4">
        <v>39486</v>
      </c>
      <c r="B530" s="3">
        <v>5.0000000000000001E-3</v>
      </c>
      <c r="C530">
        <f t="shared" si="8"/>
        <v>8</v>
      </c>
      <c r="E530" s="5">
        <v>39246</v>
      </c>
      <c r="F530" s="2">
        <v>6.875</v>
      </c>
    </row>
    <row r="531" spans="1:6">
      <c r="A531" s="4">
        <v>39489</v>
      </c>
      <c r="B531" s="3">
        <v>7.0000000000000001E-3</v>
      </c>
      <c r="C531">
        <f t="shared" si="8"/>
        <v>1.25</v>
      </c>
      <c r="E531" s="5">
        <v>39247</v>
      </c>
      <c r="F531" s="2">
        <v>8</v>
      </c>
    </row>
    <row r="532" spans="1:6">
      <c r="A532" s="4">
        <v>39490</v>
      </c>
      <c r="B532" s="3">
        <v>0</v>
      </c>
      <c r="C532">
        <f t="shared" si="8"/>
        <v>5.75</v>
      </c>
      <c r="E532" s="5">
        <v>39248</v>
      </c>
      <c r="F532" s="2">
        <v>6.625</v>
      </c>
    </row>
    <row r="533" spans="1:6">
      <c r="A533" s="4">
        <v>39491</v>
      </c>
      <c r="B533" s="3">
        <v>2.3E-2</v>
      </c>
      <c r="C533">
        <f t="shared" si="8"/>
        <v>8</v>
      </c>
      <c r="E533" s="5">
        <v>39249</v>
      </c>
      <c r="F533" s="2">
        <v>6.625</v>
      </c>
    </row>
    <row r="534" spans="1:6">
      <c r="A534" s="4">
        <v>39492</v>
      </c>
      <c r="B534" s="3">
        <v>-1.7000000000000001E-2</v>
      </c>
      <c r="C534">
        <f t="shared" si="8"/>
        <v>3.25</v>
      </c>
      <c r="E534" s="5">
        <v>39250</v>
      </c>
      <c r="F534" s="2">
        <v>3.5</v>
      </c>
    </row>
    <row r="535" spans="1:6">
      <c r="A535" s="4">
        <v>39493</v>
      </c>
      <c r="B535" s="3">
        <v>-5.0000000000000001E-3</v>
      </c>
      <c r="C535">
        <f t="shared" si="8"/>
        <v>7.1428571428571432</v>
      </c>
      <c r="E535" s="5">
        <v>39251</v>
      </c>
      <c r="F535" s="2">
        <v>3.875</v>
      </c>
    </row>
    <row r="536" spans="1:6">
      <c r="A536" s="4">
        <v>39497</v>
      </c>
      <c r="B536" s="3">
        <v>-7.0000000000000001E-3</v>
      </c>
      <c r="C536">
        <f t="shared" si="8"/>
        <v>2.625</v>
      </c>
      <c r="E536" s="5">
        <v>39252</v>
      </c>
      <c r="F536" s="2">
        <v>0.5</v>
      </c>
    </row>
    <row r="537" spans="1:6">
      <c r="A537" s="4">
        <v>39498</v>
      </c>
      <c r="B537" s="3">
        <v>8.9999999999999993E-3</v>
      </c>
      <c r="C537">
        <f t="shared" si="8"/>
        <v>2.25</v>
      </c>
      <c r="E537" s="5">
        <v>39253</v>
      </c>
      <c r="F537" s="2">
        <v>8</v>
      </c>
    </row>
    <row r="538" spans="1:6">
      <c r="A538" s="4">
        <v>39499</v>
      </c>
      <c r="B538" s="3">
        <v>-1.2E-2</v>
      </c>
      <c r="C538">
        <f t="shared" si="8"/>
        <v>0</v>
      </c>
      <c r="E538" s="5">
        <v>39254</v>
      </c>
      <c r="F538" s="2">
        <v>2.5</v>
      </c>
    </row>
    <row r="539" spans="1:6">
      <c r="A539" s="4">
        <v>39500</v>
      </c>
      <c r="B539" s="3">
        <v>2E-3</v>
      </c>
      <c r="C539">
        <f t="shared" si="8"/>
        <v>8</v>
      </c>
      <c r="E539" s="5">
        <v>39255</v>
      </c>
      <c r="F539" s="2">
        <v>2.5</v>
      </c>
    </row>
    <row r="540" spans="1:6">
      <c r="A540" s="4">
        <v>39503</v>
      </c>
      <c r="B540" s="3">
        <v>0.01</v>
      </c>
      <c r="C540">
        <f t="shared" si="8"/>
        <v>5.75</v>
      </c>
      <c r="E540" s="5">
        <v>39256</v>
      </c>
      <c r="F540" s="2">
        <v>2.5</v>
      </c>
    </row>
    <row r="541" spans="1:6">
      <c r="A541" s="4">
        <v>39504</v>
      </c>
      <c r="B541" s="3">
        <v>8.0000000000000002E-3</v>
      </c>
      <c r="C541">
        <f t="shared" si="8"/>
        <v>8</v>
      </c>
      <c r="E541" s="5">
        <v>39257</v>
      </c>
      <c r="F541" s="2">
        <v>2.25</v>
      </c>
    </row>
    <row r="542" spans="1:6">
      <c r="A542" s="4">
        <v>39505</v>
      </c>
      <c r="B542" s="3">
        <v>4.0000000000000001E-3</v>
      </c>
      <c r="C542">
        <f t="shared" si="8"/>
        <v>6.75</v>
      </c>
      <c r="E542" s="5">
        <v>39258</v>
      </c>
      <c r="F542" s="2">
        <v>3.5</v>
      </c>
    </row>
    <row r="543" spans="1:6">
      <c r="A543" s="4">
        <v>39506</v>
      </c>
      <c r="B543" s="3">
        <v>-8.9999999999999993E-3</v>
      </c>
      <c r="C543">
        <f t="shared" si="8"/>
        <v>3.5</v>
      </c>
      <c r="E543" s="5">
        <v>39259</v>
      </c>
      <c r="F543" s="2">
        <v>5</v>
      </c>
    </row>
    <row r="544" spans="1:6">
      <c r="A544" s="4">
        <v>39507</v>
      </c>
      <c r="B544" s="3">
        <v>-2.5999999999999999E-2</v>
      </c>
      <c r="C544">
        <f t="shared" si="8"/>
        <v>3.5</v>
      </c>
      <c r="E544" s="5">
        <v>39260</v>
      </c>
      <c r="F544" s="2">
        <v>1.5</v>
      </c>
    </row>
    <row r="545" spans="1:6">
      <c r="A545" s="4">
        <v>39510</v>
      </c>
      <c r="B545" s="3">
        <v>-6.0000000000000001E-3</v>
      </c>
      <c r="C545">
        <f t="shared" si="8"/>
        <v>3.625</v>
      </c>
      <c r="E545" s="5">
        <v>39261</v>
      </c>
      <c r="F545" s="2">
        <v>5</v>
      </c>
    </row>
    <row r="546" spans="1:6">
      <c r="A546" s="4">
        <v>39511</v>
      </c>
      <c r="B546" s="3">
        <v>1E-3</v>
      </c>
      <c r="C546">
        <f t="shared" si="8"/>
        <v>7</v>
      </c>
      <c r="E546" s="5">
        <v>39262</v>
      </c>
      <c r="F546" s="2">
        <v>8</v>
      </c>
    </row>
    <row r="547" spans="1:6">
      <c r="A547" s="4">
        <v>39512</v>
      </c>
      <c r="B547" s="3">
        <v>6.0000000000000001E-3</v>
      </c>
      <c r="C547">
        <f t="shared" si="8"/>
        <v>7.875</v>
      </c>
      <c r="E547" s="5">
        <v>39263</v>
      </c>
      <c r="F547" s="2">
        <v>6.625</v>
      </c>
    </row>
    <row r="548" spans="1:6">
      <c r="A548" s="4">
        <v>39513</v>
      </c>
      <c r="B548" s="3">
        <v>-2.3E-2</v>
      </c>
      <c r="C548">
        <f t="shared" si="8"/>
        <v>6</v>
      </c>
      <c r="E548" s="5">
        <v>39264</v>
      </c>
      <c r="F548" s="2">
        <v>3.5</v>
      </c>
    </row>
    <row r="549" spans="1:6">
      <c r="A549" s="4">
        <v>39514</v>
      </c>
      <c r="B549" s="3">
        <v>-4.0000000000000001E-3</v>
      </c>
      <c r="C549">
        <f t="shared" si="8"/>
        <v>6</v>
      </c>
      <c r="E549" s="5">
        <v>39265</v>
      </c>
      <c r="F549" s="2">
        <v>2.5</v>
      </c>
    </row>
    <row r="550" spans="1:6">
      <c r="A550" s="4">
        <v>39517</v>
      </c>
      <c r="B550" s="3">
        <v>-0.02</v>
      </c>
      <c r="C550">
        <f t="shared" si="8"/>
        <v>0</v>
      </c>
      <c r="E550" s="5">
        <v>39266</v>
      </c>
      <c r="F550" s="2">
        <v>5.5</v>
      </c>
    </row>
    <row r="551" spans="1:6">
      <c r="A551" s="4">
        <v>39518</v>
      </c>
      <c r="B551" s="3">
        <v>0.04</v>
      </c>
      <c r="C551">
        <f t="shared" si="8"/>
        <v>3.75</v>
      </c>
      <c r="E551" s="5">
        <v>39267</v>
      </c>
      <c r="F551" s="2">
        <v>7</v>
      </c>
    </row>
    <row r="552" spans="1:6">
      <c r="A552" s="4">
        <v>39519</v>
      </c>
      <c r="B552" s="3">
        <v>-5.0000000000000001E-3</v>
      </c>
      <c r="C552">
        <f t="shared" si="8"/>
        <v>6.125</v>
      </c>
      <c r="E552" s="5">
        <v>39268</v>
      </c>
      <c r="F552" s="2">
        <v>6.875</v>
      </c>
    </row>
    <row r="553" spans="1:6">
      <c r="A553" s="4">
        <v>39520</v>
      </c>
      <c r="B553" s="3">
        <v>8.9999999999999993E-3</v>
      </c>
      <c r="C553">
        <f t="shared" si="8"/>
        <v>6.625</v>
      </c>
      <c r="E553" s="5">
        <v>39269</v>
      </c>
      <c r="F553" s="2">
        <v>4</v>
      </c>
    </row>
    <row r="554" spans="1:6">
      <c r="A554" s="4">
        <v>39521</v>
      </c>
      <c r="B554" s="3">
        <v>-2.3E-2</v>
      </c>
      <c r="C554">
        <f t="shared" si="8"/>
        <v>7.125</v>
      </c>
      <c r="E554" s="5">
        <v>39270</v>
      </c>
      <c r="F554" s="2">
        <v>6.375</v>
      </c>
    </row>
    <row r="555" spans="1:6">
      <c r="A555" s="4">
        <v>39524</v>
      </c>
      <c r="B555" s="3">
        <v>-1.6E-2</v>
      </c>
      <c r="C555">
        <f t="shared" si="8"/>
        <v>0.25</v>
      </c>
      <c r="E555" s="5">
        <v>39271</v>
      </c>
      <c r="F555" s="2">
        <v>5.5</v>
      </c>
    </row>
    <row r="556" spans="1:6">
      <c r="A556" s="4">
        <v>39525</v>
      </c>
      <c r="B556" s="3">
        <v>4.2000000000000003E-2</v>
      </c>
      <c r="C556">
        <f t="shared" si="8"/>
        <v>7.625</v>
      </c>
      <c r="E556" s="5">
        <v>39272</v>
      </c>
      <c r="F556" s="2">
        <v>6.25</v>
      </c>
    </row>
    <row r="557" spans="1:6">
      <c r="A557" s="4">
        <v>39526</v>
      </c>
      <c r="B557" s="3">
        <v>-2.5999999999999999E-2</v>
      </c>
      <c r="C557">
        <f t="shared" si="8"/>
        <v>8</v>
      </c>
      <c r="E557" s="5">
        <v>39273</v>
      </c>
      <c r="F557" s="2">
        <v>3.5</v>
      </c>
    </row>
    <row r="558" spans="1:6">
      <c r="A558" s="4">
        <v>39527</v>
      </c>
      <c r="B558" s="3">
        <v>2.1999999999999999E-2</v>
      </c>
      <c r="C558">
        <f t="shared" si="8"/>
        <v>7.5</v>
      </c>
      <c r="E558" s="5">
        <v>39274</v>
      </c>
      <c r="F558" s="2">
        <v>7.5</v>
      </c>
    </row>
    <row r="559" spans="1:6">
      <c r="A559" s="4">
        <v>39531</v>
      </c>
      <c r="B559" s="3">
        <v>0.03</v>
      </c>
      <c r="C559">
        <f t="shared" si="8"/>
        <v>3.5</v>
      </c>
      <c r="E559" s="5">
        <v>39275</v>
      </c>
      <c r="F559" s="2">
        <v>5.25</v>
      </c>
    </row>
    <row r="560" spans="1:6">
      <c r="A560" s="4">
        <v>39532</v>
      </c>
      <c r="B560" s="3">
        <v>6.0000000000000001E-3</v>
      </c>
      <c r="C560">
        <f t="shared" si="8"/>
        <v>0.5</v>
      </c>
      <c r="E560" s="5">
        <v>39276</v>
      </c>
      <c r="F560" s="2">
        <v>6.625</v>
      </c>
    </row>
    <row r="561" spans="1:6">
      <c r="A561" s="4">
        <v>39533</v>
      </c>
      <c r="B561" s="3">
        <v>-7.0000000000000001E-3</v>
      </c>
      <c r="C561">
        <f t="shared" si="8"/>
        <v>4.75</v>
      </c>
      <c r="E561" s="5">
        <v>39277</v>
      </c>
      <c r="F561" s="2">
        <v>4</v>
      </c>
    </row>
    <row r="562" spans="1:6">
      <c r="A562" s="4">
        <v>39534</v>
      </c>
      <c r="B562" s="3">
        <v>-1.9E-2</v>
      </c>
      <c r="C562">
        <f t="shared" si="8"/>
        <v>7.625</v>
      </c>
      <c r="E562" s="5">
        <v>39278</v>
      </c>
      <c r="F562" s="2">
        <v>4.125</v>
      </c>
    </row>
    <row r="563" spans="1:6">
      <c r="A563" s="4">
        <v>39535</v>
      </c>
      <c r="B563" s="3">
        <v>-8.9999999999999993E-3</v>
      </c>
      <c r="C563">
        <f t="shared" si="8"/>
        <v>7.125</v>
      </c>
      <c r="E563" s="5">
        <v>39279</v>
      </c>
      <c r="F563" s="2">
        <v>6.375</v>
      </c>
    </row>
    <row r="564" spans="1:6">
      <c r="A564" s="4">
        <v>39538</v>
      </c>
      <c r="B564" s="3">
        <v>8.0000000000000002E-3</v>
      </c>
      <c r="C564">
        <f t="shared" si="8"/>
        <v>8</v>
      </c>
      <c r="E564" s="5">
        <v>39280</v>
      </c>
      <c r="F564" s="2">
        <v>3</v>
      </c>
    </row>
    <row r="565" spans="1:6">
      <c r="A565" s="4">
        <v>39539</v>
      </c>
      <c r="B565" s="3">
        <v>3.6999999999999998E-2</v>
      </c>
      <c r="C565">
        <f t="shared" si="8"/>
        <v>8</v>
      </c>
      <c r="E565" s="5">
        <v>39281</v>
      </c>
      <c r="F565" s="2">
        <v>8</v>
      </c>
    </row>
    <row r="566" spans="1:6">
      <c r="A566" s="4">
        <v>39540</v>
      </c>
      <c r="B566" s="3">
        <v>-1E-3</v>
      </c>
      <c r="C566">
        <f t="shared" si="8"/>
        <v>2.875</v>
      </c>
      <c r="E566" s="5">
        <v>39282</v>
      </c>
      <c r="F566" s="2">
        <v>5.125</v>
      </c>
    </row>
    <row r="567" spans="1:6">
      <c r="A567" s="4">
        <v>39541</v>
      </c>
      <c r="B567" s="3">
        <v>1E-3</v>
      </c>
      <c r="C567">
        <f t="shared" si="8"/>
        <v>2.375</v>
      </c>
      <c r="E567" s="5">
        <v>39283</v>
      </c>
      <c r="F567" s="2">
        <v>6.625</v>
      </c>
    </row>
    <row r="568" spans="1:6">
      <c r="A568" s="4">
        <v>39542</v>
      </c>
      <c r="B568" s="3">
        <v>3.0000000000000001E-3</v>
      </c>
      <c r="C568">
        <f t="shared" si="8"/>
        <v>8</v>
      </c>
      <c r="E568" s="5">
        <v>39284</v>
      </c>
      <c r="F568" s="2">
        <v>6</v>
      </c>
    </row>
    <row r="569" spans="1:6">
      <c r="A569" s="4">
        <v>39545</v>
      </c>
      <c r="B569" s="3">
        <v>-3.0000000000000001E-3</v>
      </c>
      <c r="C569">
        <f t="shared" si="8"/>
        <v>8</v>
      </c>
      <c r="E569" s="5">
        <v>39285</v>
      </c>
      <c r="F569" s="2">
        <v>6.625</v>
      </c>
    </row>
    <row r="570" spans="1:6">
      <c r="A570" s="4">
        <v>39546</v>
      </c>
      <c r="B570" s="3">
        <v>-7.0000000000000001E-3</v>
      </c>
      <c r="C570">
        <f t="shared" si="8"/>
        <v>8</v>
      </c>
      <c r="E570" s="5">
        <v>39286</v>
      </c>
      <c r="F570" s="2">
        <v>8</v>
      </c>
    </row>
    <row r="571" spans="1:6">
      <c r="A571" s="4">
        <v>39547</v>
      </c>
      <c r="B571" s="3">
        <v>-1.0999999999999999E-2</v>
      </c>
      <c r="C571">
        <f t="shared" si="8"/>
        <v>6.375</v>
      </c>
      <c r="E571" s="5">
        <v>39287</v>
      </c>
      <c r="F571" s="2">
        <v>3.125</v>
      </c>
    </row>
    <row r="572" spans="1:6">
      <c r="A572" s="4">
        <v>39548</v>
      </c>
      <c r="B572" s="3">
        <v>1.2999999999999999E-2</v>
      </c>
      <c r="C572">
        <f t="shared" si="8"/>
        <v>2.625</v>
      </c>
      <c r="E572" s="5">
        <v>39288</v>
      </c>
      <c r="F572" s="2">
        <v>2.25</v>
      </c>
    </row>
    <row r="573" spans="1:6">
      <c r="A573" s="4">
        <v>39549</v>
      </c>
      <c r="B573" s="3">
        <v>-2.5999999999999999E-2</v>
      </c>
      <c r="C573">
        <f t="shared" si="8"/>
        <v>7.75</v>
      </c>
      <c r="E573" s="5">
        <v>39289</v>
      </c>
      <c r="F573" s="2">
        <v>5</v>
      </c>
    </row>
    <row r="574" spans="1:6">
      <c r="A574" s="4">
        <v>39552</v>
      </c>
      <c r="B574" s="3">
        <v>-6.0000000000000001E-3</v>
      </c>
      <c r="C574">
        <f t="shared" si="8"/>
        <v>1.5</v>
      </c>
      <c r="E574" s="5">
        <v>39290</v>
      </c>
      <c r="F574" s="2">
        <v>6.25</v>
      </c>
    </row>
    <row r="575" spans="1:6">
      <c r="A575" s="4">
        <v>39553</v>
      </c>
      <c r="B575" s="3">
        <v>4.0000000000000001E-3</v>
      </c>
      <c r="C575">
        <f t="shared" si="8"/>
        <v>0.25</v>
      </c>
      <c r="E575" s="5">
        <v>39291</v>
      </c>
      <c r="F575" s="2">
        <v>7.125</v>
      </c>
    </row>
    <row r="576" spans="1:6">
      <c r="A576" s="4">
        <v>39554</v>
      </c>
      <c r="B576" s="3">
        <v>2.8000000000000001E-2</v>
      </c>
      <c r="C576">
        <f t="shared" si="8"/>
        <v>0.25</v>
      </c>
      <c r="E576" s="5">
        <v>39292</v>
      </c>
      <c r="F576" s="2">
        <v>7.25</v>
      </c>
    </row>
    <row r="577" spans="1:6">
      <c r="A577" s="4">
        <v>39555</v>
      </c>
      <c r="B577" s="3">
        <v>-4.0000000000000001E-3</v>
      </c>
      <c r="C577">
        <f t="shared" si="8"/>
        <v>0.5</v>
      </c>
      <c r="E577" s="5">
        <v>39293</v>
      </c>
      <c r="F577" s="2">
        <v>4.625</v>
      </c>
    </row>
    <row r="578" spans="1:6">
      <c r="A578" s="4">
        <v>39556</v>
      </c>
      <c r="B578" s="3">
        <v>2.5999999999999999E-2</v>
      </c>
      <c r="C578">
        <f t="shared" si="8"/>
        <v>4</v>
      </c>
      <c r="E578" s="5">
        <v>39294</v>
      </c>
      <c r="F578" s="2">
        <v>1.5</v>
      </c>
    </row>
    <row r="579" spans="1:6">
      <c r="A579" s="4">
        <v>39559</v>
      </c>
      <c r="B579" s="3">
        <v>2E-3</v>
      </c>
      <c r="C579">
        <f t="shared" ref="C579:C642" si="9">VLOOKUP(A579,E:F,2)</f>
        <v>7.875</v>
      </c>
      <c r="E579" s="5">
        <v>39295</v>
      </c>
      <c r="F579" s="2">
        <v>0.25</v>
      </c>
    </row>
    <row r="580" spans="1:6">
      <c r="A580" s="4">
        <v>39560</v>
      </c>
      <c r="B580" s="3">
        <v>-1.2999999999999999E-2</v>
      </c>
      <c r="C580">
        <f t="shared" si="9"/>
        <v>7.25</v>
      </c>
      <c r="E580" s="5">
        <v>39296</v>
      </c>
      <c r="F580" s="2">
        <v>0.25</v>
      </c>
    </row>
    <row r="581" spans="1:6">
      <c r="A581" s="4">
        <v>39561</v>
      </c>
      <c r="B581" s="3">
        <v>1.2E-2</v>
      </c>
      <c r="C581">
        <f t="shared" si="9"/>
        <v>3.75</v>
      </c>
      <c r="E581" s="5">
        <v>39297</v>
      </c>
      <c r="F581" s="2">
        <v>0</v>
      </c>
    </row>
    <row r="582" spans="1:6">
      <c r="A582" s="4">
        <v>39562</v>
      </c>
      <c r="B582" s="3">
        <v>0.01</v>
      </c>
      <c r="C582">
        <f t="shared" si="9"/>
        <v>2</v>
      </c>
      <c r="E582" s="5">
        <v>39298</v>
      </c>
      <c r="F582" s="2">
        <v>1.25</v>
      </c>
    </row>
    <row r="583" spans="1:6">
      <c r="A583" s="4">
        <v>39563</v>
      </c>
      <c r="B583" s="3">
        <v>-2E-3</v>
      </c>
      <c r="C583">
        <f t="shared" si="9"/>
        <v>5.25</v>
      </c>
      <c r="E583" s="5">
        <v>39299</v>
      </c>
      <c r="F583" s="2">
        <v>0.75</v>
      </c>
    </row>
    <row r="584" spans="1:6">
      <c r="A584" s="4">
        <v>39566</v>
      </c>
      <c r="B584" s="3">
        <v>1E-3</v>
      </c>
      <c r="C584">
        <f t="shared" si="9"/>
        <v>8</v>
      </c>
      <c r="E584" s="5">
        <v>39300</v>
      </c>
      <c r="F584" s="2">
        <v>8</v>
      </c>
    </row>
    <row r="585" spans="1:6">
      <c r="A585" s="4">
        <v>39567</v>
      </c>
      <c r="B585" s="3">
        <v>1E-3</v>
      </c>
      <c r="C585">
        <f t="shared" si="9"/>
        <v>8</v>
      </c>
      <c r="E585" s="5">
        <v>39301</v>
      </c>
      <c r="F585" s="2">
        <v>5.375</v>
      </c>
    </row>
    <row r="586" spans="1:6">
      <c r="A586" s="4">
        <v>39568</v>
      </c>
      <c r="B586" s="3">
        <v>-5.0000000000000001E-3</v>
      </c>
      <c r="C586">
        <f t="shared" si="9"/>
        <v>2</v>
      </c>
      <c r="E586" s="5">
        <v>39302</v>
      </c>
      <c r="F586" s="2">
        <v>6.25</v>
      </c>
    </row>
    <row r="587" spans="1:6">
      <c r="A587" s="4">
        <v>39569</v>
      </c>
      <c r="B587" s="3">
        <v>2.8000000000000001E-2</v>
      </c>
      <c r="C587">
        <f t="shared" si="9"/>
        <v>3.625</v>
      </c>
      <c r="E587" s="5">
        <v>39303</v>
      </c>
      <c r="F587" s="2">
        <v>4.25</v>
      </c>
    </row>
    <row r="588" spans="1:6">
      <c r="A588" s="4">
        <v>39570</v>
      </c>
      <c r="B588" s="3">
        <v>-1E-3</v>
      </c>
      <c r="C588">
        <f t="shared" si="9"/>
        <v>7.875</v>
      </c>
      <c r="E588" s="5">
        <v>39304</v>
      </c>
      <c r="F588" s="2">
        <v>8</v>
      </c>
    </row>
    <row r="589" spans="1:6">
      <c r="A589" s="4">
        <v>39573</v>
      </c>
      <c r="B589" s="3">
        <v>-5.0000000000000001E-3</v>
      </c>
      <c r="C589">
        <f t="shared" si="9"/>
        <v>2.25</v>
      </c>
      <c r="E589" s="5">
        <v>39305</v>
      </c>
      <c r="F589" s="2">
        <v>3.125</v>
      </c>
    </row>
    <row r="590" spans="1:6">
      <c r="A590" s="4">
        <v>39574</v>
      </c>
      <c r="B590" s="3">
        <v>8.0000000000000002E-3</v>
      </c>
      <c r="C590">
        <f t="shared" si="9"/>
        <v>3.5</v>
      </c>
      <c r="E590" s="5">
        <v>39306</v>
      </c>
      <c r="F590" s="2">
        <v>4.125</v>
      </c>
    </row>
    <row r="591" spans="1:6">
      <c r="A591" s="4">
        <v>39575</v>
      </c>
      <c r="B591" s="3">
        <v>-1.7999999999999999E-2</v>
      </c>
      <c r="C591">
        <f t="shared" si="9"/>
        <v>2</v>
      </c>
      <c r="E591" s="5">
        <v>39307</v>
      </c>
      <c r="F591" s="2">
        <v>6.25</v>
      </c>
    </row>
    <row r="592" spans="1:6">
      <c r="A592" s="4">
        <v>39576</v>
      </c>
      <c r="B592" s="3">
        <v>5.0000000000000001E-3</v>
      </c>
      <c r="C592">
        <f t="shared" si="9"/>
        <v>8</v>
      </c>
      <c r="E592" s="5">
        <v>39308</v>
      </c>
      <c r="F592" s="2">
        <v>0.5</v>
      </c>
    </row>
    <row r="593" spans="1:6">
      <c r="A593" s="4">
        <v>39577</v>
      </c>
      <c r="B593" s="3">
        <v>-2E-3</v>
      </c>
      <c r="C593">
        <f t="shared" si="9"/>
        <v>8</v>
      </c>
      <c r="E593" s="5">
        <v>39309</v>
      </c>
      <c r="F593" s="2">
        <v>2.75</v>
      </c>
    </row>
    <row r="594" spans="1:6">
      <c r="A594" s="4">
        <v>39580</v>
      </c>
      <c r="B594" s="3">
        <v>1.7999999999999999E-2</v>
      </c>
      <c r="C594">
        <f t="shared" si="9"/>
        <v>8</v>
      </c>
      <c r="E594" s="5">
        <v>39310</v>
      </c>
      <c r="F594" s="2">
        <v>8</v>
      </c>
    </row>
    <row r="595" spans="1:6">
      <c r="A595" s="4">
        <v>39581</v>
      </c>
      <c r="B595" s="3">
        <v>3.0000000000000001E-3</v>
      </c>
      <c r="C595">
        <f t="shared" si="9"/>
        <v>5</v>
      </c>
      <c r="E595" s="5">
        <v>39311</v>
      </c>
      <c r="F595" s="2">
        <v>6.375</v>
      </c>
    </row>
    <row r="596" spans="1:6">
      <c r="A596" s="4">
        <v>39582</v>
      </c>
      <c r="B596" s="3">
        <v>1E-3</v>
      </c>
      <c r="C596">
        <f t="shared" si="9"/>
        <v>0.75</v>
      </c>
      <c r="E596" s="5">
        <v>39312</v>
      </c>
      <c r="F596" s="2">
        <v>2.5</v>
      </c>
    </row>
    <row r="597" spans="1:6">
      <c r="A597" s="4">
        <v>39583</v>
      </c>
      <c r="B597" s="3">
        <v>1.4999999999999999E-2</v>
      </c>
      <c r="C597">
        <f t="shared" si="9"/>
        <v>7.375</v>
      </c>
      <c r="E597" s="5">
        <v>39313</v>
      </c>
      <c r="F597" s="2">
        <v>7.75</v>
      </c>
    </row>
    <row r="598" spans="1:6">
      <c r="A598" s="4">
        <v>39584</v>
      </c>
      <c r="B598" s="3">
        <v>-2E-3</v>
      </c>
      <c r="C598">
        <f t="shared" si="9"/>
        <v>7.75</v>
      </c>
      <c r="E598" s="5">
        <v>39314</v>
      </c>
      <c r="F598" s="2">
        <v>8</v>
      </c>
    </row>
    <row r="599" spans="1:6">
      <c r="A599" s="4">
        <v>39587</v>
      </c>
      <c r="B599" s="3">
        <v>-5.0000000000000001E-3</v>
      </c>
      <c r="C599">
        <f t="shared" si="9"/>
        <v>4.5</v>
      </c>
      <c r="E599" s="5">
        <v>39315</v>
      </c>
      <c r="F599" s="2">
        <v>8</v>
      </c>
    </row>
    <row r="600" spans="1:6">
      <c r="A600" s="4">
        <v>39588</v>
      </c>
      <c r="B600" s="3">
        <v>-8.9999999999999993E-3</v>
      </c>
      <c r="C600">
        <f t="shared" si="9"/>
        <v>7.375</v>
      </c>
      <c r="E600" s="5">
        <v>39316</v>
      </c>
      <c r="F600" s="2">
        <v>8</v>
      </c>
    </row>
    <row r="601" spans="1:6">
      <c r="A601" s="4">
        <v>39589</v>
      </c>
      <c r="B601" s="3">
        <v>-1.7999999999999999E-2</v>
      </c>
      <c r="C601">
        <f t="shared" si="9"/>
        <v>4.25</v>
      </c>
      <c r="E601" s="5">
        <v>39317</v>
      </c>
      <c r="F601" s="2">
        <v>8</v>
      </c>
    </row>
    <row r="602" spans="1:6">
      <c r="A602" s="4">
        <v>39590</v>
      </c>
      <c r="B602" s="3">
        <v>7.0000000000000001E-3</v>
      </c>
      <c r="C602">
        <f t="shared" si="9"/>
        <v>7.875</v>
      </c>
      <c r="E602" s="5">
        <v>39318</v>
      </c>
      <c r="F602" s="2">
        <v>4.625</v>
      </c>
    </row>
    <row r="603" spans="1:6">
      <c r="A603" s="4">
        <v>39591</v>
      </c>
      <c r="B603" s="3">
        <v>-8.0000000000000002E-3</v>
      </c>
      <c r="C603">
        <f t="shared" si="9"/>
        <v>2</v>
      </c>
      <c r="E603" s="5">
        <v>39319</v>
      </c>
      <c r="F603" s="2">
        <v>7.875</v>
      </c>
    </row>
    <row r="604" spans="1:6">
      <c r="A604" s="4">
        <v>39595</v>
      </c>
      <c r="B604" s="3">
        <v>1.4999999999999999E-2</v>
      </c>
      <c r="C604">
        <f t="shared" si="9"/>
        <v>7</v>
      </c>
      <c r="E604" s="5">
        <v>39320</v>
      </c>
      <c r="F604" s="2">
        <v>6.625</v>
      </c>
    </row>
    <row r="605" spans="1:6">
      <c r="A605" s="4">
        <v>39596</v>
      </c>
      <c r="B605" s="3">
        <v>2E-3</v>
      </c>
      <c r="C605">
        <f t="shared" si="9"/>
        <v>6.25</v>
      </c>
      <c r="E605" s="5">
        <v>39321</v>
      </c>
      <c r="F605" s="2">
        <v>1.75</v>
      </c>
    </row>
    <row r="606" spans="1:6">
      <c r="A606" s="4">
        <v>39597</v>
      </c>
      <c r="B606" s="3">
        <v>8.9999999999999993E-3</v>
      </c>
      <c r="C606">
        <f t="shared" si="9"/>
        <v>0.75</v>
      </c>
      <c r="E606" s="5">
        <v>39322</v>
      </c>
      <c r="F606" s="2">
        <v>4</v>
      </c>
    </row>
    <row r="607" spans="1:6">
      <c r="A607" s="4">
        <v>39598</v>
      </c>
      <c r="B607" s="3">
        <v>6.0000000000000001E-3</v>
      </c>
      <c r="C607">
        <f t="shared" si="9"/>
        <v>4.625</v>
      </c>
      <c r="E607" s="5">
        <v>39323</v>
      </c>
      <c r="F607" s="2">
        <v>2.25</v>
      </c>
    </row>
    <row r="608" spans="1:6">
      <c r="A608" s="4">
        <v>39601</v>
      </c>
      <c r="B608" s="3">
        <v>-1.2E-2</v>
      </c>
      <c r="C608">
        <f t="shared" si="9"/>
        <v>2.25</v>
      </c>
      <c r="E608" s="5">
        <v>39324</v>
      </c>
      <c r="F608" s="2">
        <v>3.75</v>
      </c>
    </row>
    <row r="609" spans="1:6">
      <c r="A609" s="4">
        <v>39602</v>
      </c>
      <c r="B609" s="3">
        <v>-4.0000000000000001E-3</v>
      </c>
      <c r="C609">
        <f t="shared" si="9"/>
        <v>6.375</v>
      </c>
      <c r="E609" s="5">
        <v>39325</v>
      </c>
      <c r="F609" s="2">
        <v>7.25</v>
      </c>
    </row>
    <row r="610" spans="1:6">
      <c r="A610" s="4">
        <v>39603</v>
      </c>
      <c r="B610" s="3">
        <v>8.9999999999999993E-3</v>
      </c>
      <c r="C610">
        <f t="shared" si="9"/>
        <v>8</v>
      </c>
      <c r="E610" s="5">
        <v>39326</v>
      </c>
      <c r="F610" s="2">
        <v>0.25</v>
      </c>
    </row>
    <row r="611" spans="1:6">
      <c r="A611" s="4">
        <v>39604</v>
      </c>
      <c r="B611" s="3">
        <v>1.9E-2</v>
      </c>
      <c r="C611">
        <f t="shared" si="9"/>
        <v>8</v>
      </c>
      <c r="E611" s="5">
        <v>39327</v>
      </c>
      <c r="F611" s="2">
        <v>1.25</v>
      </c>
    </row>
    <row r="612" spans="1:6">
      <c r="A612" s="4">
        <v>39605</v>
      </c>
      <c r="B612" s="3">
        <v>-0.03</v>
      </c>
      <c r="C612">
        <f t="shared" si="9"/>
        <v>8</v>
      </c>
      <c r="E612" s="5">
        <v>39328</v>
      </c>
      <c r="F612" s="2">
        <v>2.25</v>
      </c>
    </row>
    <row r="613" spans="1:6">
      <c r="A613" s="4">
        <v>39608</v>
      </c>
      <c r="B613" s="3">
        <v>-6.0000000000000001E-3</v>
      </c>
      <c r="C613">
        <f t="shared" si="9"/>
        <v>3.875</v>
      </c>
      <c r="E613" s="5">
        <v>39329</v>
      </c>
      <c r="F613" s="2">
        <v>1</v>
      </c>
    </row>
    <row r="614" spans="1:6">
      <c r="A614" s="4">
        <v>39609</v>
      </c>
      <c r="B614" s="3">
        <v>-4.0000000000000001E-3</v>
      </c>
      <c r="C614">
        <f t="shared" si="9"/>
        <v>0.75</v>
      </c>
      <c r="E614" s="5">
        <v>39330</v>
      </c>
      <c r="F614" s="2">
        <v>3</v>
      </c>
    </row>
    <row r="615" spans="1:6">
      <c r="A615" s="4">
        <v>39610</v>
      </c>
      <c r="B615" s="3">
        <v>-2.1999999999999999E-2</v>
      </c>
      <c r="C615">
        <f t="shared" si="9"/>
        <v>5.375</v>
      </c>
      <c r="E615" s="5">
        <v>39331</v>
      </c>
      <c r="F615" s="2">
        <v>5.5</v>
      </c>
    </row>
    <row r="616" spans="1:6">
      <c r="A616" s="4">
        <v>39611</v>
      </c>
      <c r="B616" s="3">
        <v>4.0000000000000001E-3</v>
      </c>
      <c r="C616">
        <f t="shared" si="9"/>
        <v>0.75</v>
      </c>
      <c r="E616" s="5">
        <v>39332</v>
      </c>
      <c r="F616" s="2">
        <v>2.75</v>
      </c>
    </row>
    <row r="617" spans="1:6">
      <c r="A617" s="4">
        <v>39612</v>
      </c>
      <c r="B617" s="3">
        <v>2.1000000000000001E-2</v>
      </c>
      <c r="C617">
        <f t="shared" si="9"/>
        <v>2.75</v>
      </c>
      <c r="E617" s="5">
        <v>39333</v>
      </c>
      <c r="F617" s="2">
        <v>0</v>
      </c>
    </row>
    <row r="618" spans="1:6">
      <c r="A618" s="4">
        <v>39615</v>
      </c>
      <c r="B618" s="3">
        <v>8.0000000000000002E-3</v>
      </c>
      <c r="C618">
        <f t="shared" si="9"/>
        <v>7.75</v>
      </c>
      <c r="E618" s="5">
        <v>39334</v>
      </c>
      <c r="F618" s="2">
        <v>3.25</v>
      </c>
    </row>
    <row r="619" spans="1:6">
      <c r="A619" s="4">
        <v>39616</v>
      </c>
      <c r="B619" s="3">
        <v>-7.0000000000000001E-3</v>
      </c>
      <c r="C619">
        <f t="shared" si="9"/>
        <v>3.875</v>
      </c>
      <c r="E619" s="5">
        <v>39335</v>
      </c>
      <c r="F619" s="2">
        <v>7.625</v>
      </c>
    </row>
    <row r="620" spans="1:6">
      <c r="A620" s="4">
        <v>39617</v>
      </c>
      <c r="B620" s="3">
        <v>-1.0999999999999999E-2</v>
      </c>
      <c r="C620">
        <f t="shared" si="9"/>
        <v>3.375</v>
      </c>
      <c r="E620" s="5">
        <v>39336</v>
      </c>
      <c r="F620" s="2">
        <v>8</v>
      </c>
    </row>
    <row r="621" spans="1:6">
      <c r="A621" s="4">
        <v>39618</v>
      </c>
      <c r="B621" s="3">
        <v>1.2999999999999999E-2</v>
      </c>
      <c r="C621">
        <f t="shared" si="9"/>
        <v>2.75</v>
      </c>
      <c r="E621" s="5">
        <v>39337</v>
      </c>
      <c r="F621" s="2">
        <v>1</v>
      </c>
    </row>
    <row r="622" spans="1:6">
      <c r="A622" s="4">
        <v>39619</v>
      </c>
      <c r="B622" s="3">
        <v>-2.3E-2</v>
      </c>
      <c r="C622">
        <f t="shared" si="9"/>
        <v>2.25</v>
      </c>
      <c r="E622" s="5">
        <v>39338</v>
      </c>
      <c r="F622" s="2">
        <v>1.75</v>
      </c>
    </row>
    <row r="623" spans="1:6">
      <c r="A623" s="4">
        <v>39622</v>
      </c>
      <c r="B623" s="3">
        <v>-8.0000000000000002E-3</v>
      </c>
      <c r="C623">
        <f t="shared" si="9"/>
        <v>7.625</v>
      </c>
      <c r="E623" s="5">
        <v>39339</v>
      </c>
      <c r="F623" s="2">
        <v>6</v>
      </c>
    </row>
    <row r="624" spans="1:6">
      <c r="A624" s="4">
        <v>39623</v>
      </c>
      <c r="B624" s="3">
        <v>-7.0000000000000001E-3</v>
      </c>
      <c r="C624">
        <f t="shared" si="9"/>
        <v>4</v>
      </c>
      <c r="E624" s="5">
        <v>39340</v>
      </c>
      <c r="F624" s="2">
        <v>7.875</v>
      </c>
    </row>
    <row r="625" spans="1:6">
      <c r="A625" s="4">
        <v>39624</v>
      </c>
      <c r="B625" s="3">
        <v>1.4E-2</v>
      </c>
      <c r="C625">
        <f t="shared" si="9"/>
        <v>3.875</v>
      </c>
      <c r="E625" s="5">
        <v>39341</v>
      </c>
      <c r="F625" s="2">
        <v>2.625</v>
      </c>
    </row>
    <row r="626" spans="1:6">
      <c r="A626" s="4">
        <v>39625</v>
      </c>
      <c r="B626" s="3">
        <v>-3.3000000000000002E-2</v>
      </c>
      <c r="C626">
        <f t="shared" si="9"/>
        <v>7.5</v>
      </c>
      <c r="E626" s="5">
        <v>39342</v>
      </c>
      <c r="F626" s="2">
        <v>2.5</v>
      </c>
    </row>
    <row r="627" spans="1:6">
      <c r="A627" s="4">
        <v>39626</v>
      </c>
      <c r="B627" s="3">
        <v>-2E-3</v>
      </c>
      <c r="C627">
        <f t="shared" si="9"/>
        <v>7</v>
      </c>
      <c r="E627" s="5">
        <v>39343</v>
      </c>
      <c r="F627" s="2">
        <v>3</v>
      </c>
    </row>
    <row r="628" spans="1:6">
      <c r="A628" s="4">
        <v>39629</v>
      </c>
      <c r="B628" s="3">
        <v>-0.01</v>
      </c>
      <c r="C628">
        <f t="shared" si="9"/>
        <v>5.625</v>
      </c>
      <c r="E628" s="5">
        <v>39344</v>
      </c>
      <c r="F628" s="2">
        <v>1.5</v>
      </c>
    </row>
    <row r="629" spans="1:6">
      <c r="A629" s="4">
        <v>39630</v>
      </c>
      <c r="B629" s="3">
        <v>5.0000000000000001E-3</v>
      </c>
      <c r="C629">
        <f t="shared" si="9"/>
        <v>3.5</v>
      </c>
      <c r="E629" s="5">
        <v>39345</v>
      </c>
      <c r="F629" s="2">
        <v>1.25</v>
      </c>
    </row>
    <row r="630" spans="1:6">
      <c r="A630" s="4">
        <v>39631</v>
      </c>
      <c r="B630" s="3">
        <v>-2.3E-2</v>
      </c>
      <c r="C630">
        <f t="shared" si="9"/>
        <v>3.75</v>
      </c>
      <c r="E630" s="5">
        <v>39346</v>
      </c>
      <c r="F630" s="2">
        <v>2.75</v>
      </c>
    </row>
    <row r="631" spans="1:6">
      <c r="A631" s="4">
        <v>39632</v>
      </c>
      <c r="B631" s="3">
        <v>-3.0000000000000001E-3</v>
      </c>
      <c r="C631">
        <f t="shared" si="9"/>
        <v>3.75</v>
      </c>
      <c r="E631" s="5">
        <v>39347</v>
      </c>
      <c r="F631" s="2">
        <v>6</v>
      </c>
    </row>
    <row r="632" spans="1:6">
      <c r="A632" s="4">
        <v>39636</v>
      </c>
      <c r="B632" s="3">
        <v>-1E-3</v>
      </c>
      <c r="C632">
        <f t="shared" si="9"/>
        <v>7.625</v>
      </c>
      <c r="E632" s="5">
        <v>39348</v>
      </c>
      <c r="F632" s="2">
        <v>2.25</v>
      </c>
    </row>
    <row r="633" spans="1:6">
      <c r="A633" s="4">
        <v>39637</v>
      </c>
      <c r="B633" s="3">
        <v>2.3E-2</v>
      </c>
      <c r="C633">
        <f t="shared" si="9"/>
        <v>2</v>
      </c>
      <c r="E633" s="5">
        <v>39349</v>
      </c>
      <c r="F633" s="2">
        <v>2</v>
      </c>
    </row>
    <row r="634" spans="1:6">
      <c r="A634" s="4">
        <v>39638</v>
      </c>
      <c r="B634" s="3">
        <v>-2.5999999999999999E-2</v>
      </c>
      <c r="C634">
        <f t="shared" si="9"/>
        <v>4.25</v>
      </c>
      <c r="E634" s="5">
        <v>39350</v>
      </c>
      <c r="F634" s="2">
        <v>0</v>
      </c>
    </row>
    <row r="635" spans="1:6">
      <c r="A635" s="4">
        <v>39639</v>
      </c>
      <c r="B635" s="3">
        <v>0.01</v>
      </c>
      <c r="C635">
        <f t="shared" si="9"/>
        <v>3.375</v>
      </c>
      <c r="E635" s="5">
        <v>39351</v>
      </c>
      <c r="F635" s="2">
        <v>0</v>
      </c>
    </row>
    <row r="636" spans="1:6">
      <c r="A636" s="4">
        <v>39640</v>
      </c>
      <c r="B636" s="3">
        <v>-8.0000000000000002E-3</v>
      </c>
      <c r="C636">
        <f t="shared" si="9"/>
        <v>3.5</v>
      </c>
      <c r="E636" s="5">
        <v>39352</v>
      </c>
      <c r="F636" s="2">
        <v>5</v>
      </c>
    </row>
    <row r="637" spans="1:6">
      <c r="A637" s="4">
        <v>39643</v>
      </c>
      <c r="B637" s="3">
        <v>-1.2E-2</v>
      </c>
      <c r="C637">
        <f t="shared" si="9"/>
        <v>8</v>
      </c>
      <c r="E637" s="5">
        <v>39353</v>
      </c>
      <c r="F637" s="2">
        <v>6.5714285714285712</v>
      </c>
    </row>
    <row r="638" spans="1:6">
      <c r="A638" s="4">
        <v>39644</v>
      </c>
      <c r="B638" s="3">
        <v>1E-3</v>
      </c>
      <c r="C638">
        <f t="shared" si="9"/>
        <v>2.5</v>
      </c>
      <c r="E638" s="5">
        <v>39354</v>
      </c>
      <c r="F638" s="2">
        <v>0.5</v>
      </c>
    </row>
    <row r="639" spans="1:6">
      <c r="A639" s="4">
        <v>39645</v>
      </c>
      <c r="B639" s="3">
        <v>3.1E-2</v>
      </c>
      <c r="C639">
        <f t="shared" si="9"/>
        <v>0.5</v>
      </c>
      <c r="E639" s="5">
        <v>39355</v>
      </c>
      <c r="F639" s="2">
        <v>5.5</v>
      </c>
    </row>
    <row r="640" spans="1:6">
      <c r="A640" s="4">
        <v>39646</v>
      </c>
      <c r="B640" s="3">
        <v>1.2E-2</v>
      </c>
      <c r="C640">
        <f t="shared" si="9"/>
        <v>5.625</v>
      </c>
      <c r="E640" s="5">
        <v>39356</v>
      </c>
      <c r="F640" s="2">
        <v>5.5</v>
      </c>
    </row>
    <row r="641" spans="1:6">
      <c r="A641" s="4">
        <v>39647</v>
      </c>
      <c r="B641" s="3">
        <v>-1.2999999999999999E-2</v>
      </c>
      <c r="C641">
        <f t="shared" si="9"/>
        <v>4.75</v>
      </c>
      <c r="E641" s="5">
        <v>39357</v>
      </c>
      <c r="F641" s="2">
        <v>5.375</v>
      </c>
    </row>
    <row r="642" spans="1:6">
      <c r="A642" s="4">
        <v>39650</v>
      </c>
      <c r="B642" s="3">
        <v>-1E-3</v>
      </c>
      <c r="C642">
        <f t="shared" si="9"/>
        <v>5.625</v>
      </c>
      <c r="E642" s="5">
        <v>39358</v>
      </c>
      <c r="F642" s="2">
        <v>8</v>
      </c>
    </row>
    <row r="643" spans="1:6">
      <c r="A643" s="4">
        <v>39651</v>
      </c>
      <c r="B643" s="3">
        <v>1.0999999999999999E-2</v>
      </c>
      <c r="C643">
        <f t="shared" ref="C643:C706" si="10">VLOOKUP(A643,E:F,2)</f>
        <v>6.875</v>
      </c>
      <c r="E643" s="5">
        <v>39359</v>
      </c>
      <c r="F643" s="2">
        <v>5.125</v>
      </c>
    </row>
    <row r="644" spans="1:6">
      <c r="A644" s="4">
        <v>39652</v>
      </c>
      <c r="B644" s="3">
        <v>0.01</v>
      </c>
      <c r="C644">
        <f t="shared" si="10"/>
        <v>7.625</v>
      </c>
      <c r="E644" s="5">
        <v>39360</v>
      </c>
      <c r="F644" s="2">
        <v>6.75</v>
      </c>
    </row>
    <row r="645" spans="1:6">
      <c r="A645" s="4">
        <v>39653</v>
      </c>
      <c r="B645" s="3">
        <v>-0.02</v>
      </c>
      <c r="C645">
        <f t="shared" si="10"/>
        <v>8</v>
      </c>
      <c r="E645" s="5">
        <v>39361</v>
      </c>
      <c r="F645" s="2">
        <v>1.375</v>
      </c>
    </row>
    <row r="646" spans="1:6">
      <c r="A646" s="4">
        <v>39654</v>
      </c>
      <c r="B646" s="3">
        <v>1.2999999999999999E-2</v>
      </c>
      <c r="C646">
        <f t="shared" si="10"/>
        <v>3</v>
      </c>
      <c r="E646" s="5">
        <v>39362</v>
      </c>
      <c r="F646" s="2">
        <v>6.375</v>
      </c>
    </row>
    <row r="647" spans="1:6">
      <c r="A647" s="4">
        <v>39657</v>
      </c>
      <c r="B647" s="3">
        <v>-0.02</v>
      </c>
      <c r="C647">
        <f t="shared" si="10"/>
        <v>2.625</v>
      </c>
      <c r="E647" s="5">
        <v>39363</v>
      </c>
      <c r="F647" s="2">
        <v>6.5</v>
      </c>
    </row>
    <row r="648" spans="1:6">
      <c r="A648" s="4">
        <v>39658</v>
      </c>
      <c r="B648" s="3">
        <v>2.4E-2</v>
      </c>
      <c r="C648">
        <f t="shared" si="10"/>
        <v>0.25</v>
      </c>
      <c r="E648" s="5">
        <v>39364</v>
      </c>
      <c r="F648" s="2">
        <v>5.875</v>
      </c>
    </row>
    <row r="649" spans="1:6">
      <c r="A649" s="4">
        <v>39659</v>
      </c>
      <c r="B649" s="3">
        <v>4.0000000000000001E-3</v>
      </c>
      <c r="C649">
        <f t="shared" si="10"/>
        <v>5.875</v>
      </c>
      <c r="E649" s="5">
        <v>39365</v>
      </c>
      <c r="F649" s="2">
        <v>8</v>
      </c>
    </row>
    <row r="650" spans="1:6">
      <c r="A650" s="4">
        <v>39660</v>
      </c>
      <c r="B650" s="3">
        <v>-2E-3</v>
      </c>
      <c r="C650">
        <f t="shared" si="10"/>
        <v>3.125</v>
      </c>
      <c r="E650" s="5">
        <v>39366</v>
      </c>
      <c r="F650" s="2">
        <v>8</v>
      </c>
    </row>
    <row r="651" spans="1:6">
      <c r="A651" s="4">
        <v>39661</v>
      </c>
      <c r="B651" s="3">
        <v>-6.0000000000000001E-3</v>
      </c>
      <c r="C651">
        <f t="shared" si="10"/>
        <v>4.25</v>
      </c>
      <c r="E651" s="5">
        <v>39367</v>
      </c>
      <c r="F651" s="2">
        <v>7</v>
      </c>
    </row>
    <row r="652" spans="1:6">
      <c r="A652" s="4">
        <v>39664</v>
      </c>
      <c r="B652" s="3">
        <v>-1.0999999999999999E-2</v>
      </c>
      <c r="C652">
        <f t="shared" si="10"/>
        <v>2.375</v>
      </c>
      <c r="E652" s="5">
        <v>39368</v>
      </c>
      <c r="F652" s="2">
        <v>0.5</v>
      </c>
    </row>
    <row r="653" spans="1:6">
      <c r="A653" s="4">
        <v>39665</v>
      </c>
      <c r="B653" s="3">
        <v>2.8000000000000001E-2</v>
      </c>
      <c r="C653">
        <f t="shared" si="10"/>
        <v>2.75</v>
      </c>
      <c r="E653" s="5">
        <v>39369</v>
      </c>
      <c r="F653" s="2">
        <v>2.5</v>
      </c>
    </row>
    <row r="654" spans="1:6">
      <c r="A654" s="4">
        <v>39666</v>
      </c>
      <c r="B654" s="3">
        <v>1.2E-2</v>
      </c>
      <c r="C654">
        <f t="shared" si="10"/>
        <v>7.875</v>
      </c>
      <c r="E654" s="5">
        <v>39370</v>
      </c>
      <c r="F654" s="2">
        <v>4.875</v>
      </c>
    </row>
    <row r="655" spans="1:6">
      <c r="A655" s="4">
        <v>39667</v>
      </c>
      <c r="B655" s="3">
        <v>-0.01</v>
      </c>
      <c r="C655">
        <f t="shared" si="10"/>
        <v>3.75</v>
      </c>
      <c r="E655" s="5">
        <v>39371</v>
      </c>
      <c r="F655" s="2">
        <v>5.25</v>
      </c>
    </row>
    <row r="656" spans="1:6">
      <c r="A656" s="4">
        <v>39668</v>
      </c>
      <c r="B656" s="3">
        <v>2.5000000000000001E-2</v>
      </c>
      <c r="C656">
        <f t="shared" si="10"/>
        <v>3.75</v>
      </c>
      <c r="E656" s="5">
        <v>39372</v>
      </c>
      <c r="F656" s="2">
        <v>7.875</v>
      </c>
    </row>
    <row r="657" spans="1:6">
      <c r="A657" s="4">
        <v>39671</v>
      </c>
      <c r="B657" s="3">
        <v>1.0999999999999999E-2</v>
      </c>
      <c r="C657">
        <f t="shared" si="10"/>
        <v>5.875</v>
      </c>
      <c r="E657" s="5">
        <v>39373</v>
      </c>
      <c r="F657" s="2">
        <v>6.375</v>
      </c>
    </row>
    <row r="658" spans="1:6">
      <c r="A658" s="4">
        <v>39672</v>
      </c>
      <c r="B658" s="3">
        <v>-4.0000000000000001E-3</v>
      </c>
      <c r="C658">
        <f t="shared" si="10"/>
        <v>4.25</v>
      </c>
      <c r="E658" s="5">
        <v>39374</v>
      </c>
      <c r="F658" s="2">
        <v>8</v>
      </c>
    </row>
    <row r="659" spans="1:6">
      <c r="A659" s="4">
        <v>39673</v>
      </c>
      <c r="B659" s="3">
        <v>-1E-3</v>
      </c>
      <c r="C659">
        <f t="shared" si="10"/>
        <v>4.75</v>
      </c>
      <c r="E659" s="5">
        <v>39375</v>
      </c>
      <c r="F659" s="2">
        <v>5</v>
      </c>
    </row>
    <row r="660" spans="1:6">
      <c r="A660" s="4">
        <v>39674</v>
      </c>
      <c r="B660" s="3">
        <v>0.01</v>
      </c>
      <c r="C660">
        <f t="shared" si="10"/>
        <v>5.625</v>
      </c>
      <c r="E660" s="5">
        <v>39376</v>
      </c>
      <c r="F660" s="2">
        <v>0.75</v>
      </c>
    </row>
    <row r="661" spans="1:6">
      <c r="A661" s="4">
        <v>39675</v>
      </c>
      <c r="B661" s="3">
        <v>0</v>
      </c>
      <c r="C661">
        <f t="shared" si="10"/>
        <v>6.375</v>
      </c>
      <c r="E661" s="5">
        <v>39377</v>
      </c>
      <c r="F661" s="2">
        <v>2.875</v>
      </c>
    </row>
    <row r="662" spans="1:6">
      <c r="A662" s="4">
        <v>39678</v>
      </c>
      <c r="B662" s="3">
        <v>-1.4E-2</v>
      </c>
      <c r="C662">
        <f t="shared" si="10"/>
        <v>1.5</v>
      </c>
      <c r="E662" s="5">
        <v>39378</v>
      </c>
      <c r="F662" s="2">
        <v>6.25</v>
      </c>
    </row>
    <row r="663" spans="1:6">
      <c r="A663" s="4">
        <v>39679</v>
      </c>
      <c r="B663" s="3">
        <v>-1.2999999999999999E-2</v>
      </c>
      <c r="C663">
        <f t="shared" si="10"/>
        <v>3.625</v>
      </c>
      <c r="E663" s="5">
        <v>39379</v>
      </c>
      <c r="F663" s="2">
        <v>8</v>
      </c>
    </row>
    <row r="664" spans="1:6">
      <c r="A664" s="4">
        <v>39680</v>
      </c>
      <c r="B664" s="3">
        <v>2E-3</v>
      </c>
      <c r="C664">
        <f t="shared" si="10"/>
        <v>1.75</v>
      </c>
      <c r="E664" s="5">
        <v>39380</v>
      </c>
      <c r="F664" s="2">
        <v>8</v>
      </c>
    </row>
    <row r="665" spans="1:6">
      <c r="A665" s="4">
        <v>39681</v>
      </c>
      <c r="B665" s="3">
        <v>-4.0000000000000001E-3</v>
      </c>
      <c r="C665">
        <f t="shared" si="10"/>
        <v>0.75</v>
      </c>
      <c r="E665" s="5">
        <v>39381</v>
      </c>
      <c r="F665" s="2">
        <v>8</v>
      </c>
    </row>
    <row r="666" spans="1:6">
      <c r="A666" s="4">
        <v>39682</v>
      </c>
      <c r="B666" s="3">
        <v>1.4E-2</v>
      </c>
      <c r="C666">
        <f t="shared" si="10"/>
        <v>0.5</v>
      </c>
      <c r="E666" s="5">
        <v>39382</v>
      </c>
      <c r="F666" s="2">
        <v>8</v>
      </c>
    </row>
    <row r="667" spans="1:6">
      <c r="A667" s="4">
        <v>39685</v>
      </c>
      <c r="B667" s="3">
        <v>-0.02</v>
      </c>
      <c r="C667">
        <f t="shared" si="10"/>
        <v>7</v>
      </c>
      <c r="E667" s="5">
        <v>39383</v>
      </c>
      <c r="F667" s="2">
        <v>2.25</v>
      </c>
    </row>
    <row r="668" spans="1:6">
      <c r="A668" s="4">
        <v>39686</v>
      </c>
      <c r="B668" s="3">
        <v>-2E-3</v>
      </c>
      <c r="C668">
        <f t="shared" si="10"/>
        <v>1.75</v>
      </c>
      <c r="E668" s="5">
        <v>39384</v>
      </c>
      <c r="F668" s="2">
        <v>1.75</v>
      </c>
    </row>
    <row r="669" spans="1:6">
      <c r="A669" s="4">
        <v>39687</v>
      </c>
      <c r="B669" s="3">
        <v>8.9999999999999993E-3</v>
      </c>
      <c r="C669">
        <f t="shared" si="10"/>
        <v>6.625</v>
      </c>
      <c r="E669" s="5">
        <v>39385</v>
      </c>
      <c r="F669" s="2">
        <v>0.5</v>
      </c>
    </row>
    <row r="670" spans="1:6">
      <c r="A670" s="4">
        <v>39688</v>
      </c>
      <c r="B670" s="3">
        <v>1.2E-2</v>
      </c>
      <c r="C670">
        <f t="shared" si="10"/>
        <v>6</v>
      </c>
      <c r="E670" s="5">
        <v>39386</v>
      </c>
      <c r="F670" s="2">
        <v>2.875</v>
      </c>
    </row>
    <row r="671" spans="1:6">
      <c r="A671" s="4">
        <v>39689</v>
      </c>
      <c r="B671" s="3">
        <v>-1.7999999999999999E-2</v>
      </c>
      <c r="C671">
        <f t="shared" si="10"/>
        <v>7.375</v>
      </c>
      <c r="E671" s="5">
        <v>39387</v>
      </c>
      <c r="F671" s="2">
        <v>7</v>
      </c>
    </row>
    <row r="672" spans="1:6">
      <c r="A672" s="4">
        <v>39693</v>
      </c>
      <c r="B672" s="3">
        <v>-8.0000000000000002E-3</v>
      </c>
      <c r="C672">
        <f t="shared" si="10"/>
        <v>2.875</v>
      </c>
      <c r="E672" s="5">
        <v>39388</v>
      </c>
      <c r="F672" s="2">
        <v>1</v>
      </c>
    </row>
    <row r="673" spans="1:6">
      <c r="A673" s="4">
        <v>39694</v>
      </c>
      <c r="B673" s="3">
        <v>-7.0000000000000001E-3</v>
      </c>
      <c r="C673">
        <f t="shared" si="10"/>
        <v>5.25</v>
      </c>
      <c r="E673" s="5">
        <v>39389</v>
      </c>
      <c r="F673" s="2">
        <v>8</v>
      </c>
    </row>
    <row r="674" spans="1:6">
      <c r="A674" s="4">
        <v>39695</v>
      </c>
      <c r="B674" s="3">
        <v>-3.2000000000000001E-2</v>
      </c>
      <c r="C674">
        <f t="shared" si="10"/>
        <v>1.5</v>
      </c>
      <c r="E674" s="5">
        <v>39390</v>
      </c>
      <c r="F674" s="2">
        <v>3.875</v>
      </c>
    </row>
    <row r="675" spans="1:6">
      <c r="A675" s="4">
        <v>39696</v>
      </c>
      <c r="B675" s="3">
        <v>-1E-3</v>
      </c>
      <c r="C675">
        <f t="shared" si="10"/>
        <v>2</v>
      </c>
      <c r="E675" s="5">
        <v>39391</v>
      </c>
      <c r="F675" s="2">
        <v>2.625</v>
      </c>
    </row>
    <row r="676" spans="1:6">
      <c r="A676" s="4">
        <v>39699</v>
      </c>
      <c r="B676" s="3">
        <v>6.0000000000000001E-3</v>
      </c>
      <c r="C676">
        <f t="shared" si="10"/>
        <v>0.75</v>
      </c>
      <c r="E676" s="5">
        <v>39392</v>
      </c>
      <c r="F676" s="2">
        <v>8</v>
      </c>
    </row>
    <row r="677" spans="1:6">
      <c r="A677" s="4">
        <v>39700</v>
      </c>
      <c r="B677" s="3">
        <v>-2.5999999999999999E-2</v>
      </c>
      <c r="C677">
        <f t="shared" si="10"/>
        <v>8</v>
      </c>
      <c r="E677" s="5">
        <v>39393</v>
      </c>
      <c r="F677" s="2">
        <v>2</v>
      </c>
    </row>
    <row r="678" spans="1:6">
      <c r="A678" s="4">
        <v>39701</v>
      </c>
      <c r="B678" s="3">
        <v>8.9999999999999993E-3</v>
      </c>
      <c r="C678">
        <f t="shared" si="10"/>
        <v>3.25</v>
      </c>
      <c r="E678" s="5">
        <v>39394</v>
      </c>
      <c r="F678" s="2">
        <v>3.5</v>
      </c>
    </row>
    <row r="679" spans="1:6">
      <c r="A679" s="4">
        <v>39702</v>
      </c>
      <c r="B679" s="3">
        <v>1.2999999999999999E-2</v>
      </c>
      <c r="C679">
        <f t="shared" si="10"/>
        <v>7.5</v>
      </c>
      <c r="E679" s="5">
        <v>39395</v>
      </c>
      <c r="F679" s="2">
        <v>7.375</v>
      </c>
    </row>
    <row r="680" spans="1:6">
      <c r="A680" s="4">
        <v>39703</v>
      </c>
      <c r="B680" s="3">
        <v>1E-3</v>
      </c>
      <c r="C680">
        <f t="shared" si="10"/>
        <v>8</v>
      </c>
      <c r="E680" s="5">
        <v>39396</v>
      </c>
      <c r="F680" s="2">
        <v>8</v>
      </c>
    </row>
    <row r="681" spans="1:6">
      <c r="A681" s="4">
        <v>39706</v>
      </c>
      <c r="B681" s="3">
        <v>-3.5999999999999997E-2</v>
      </c>
      <c r="C681">
        <f t="shared" si="10"/>
        <v>5.5</v>
      </c>
      <c r="E681" s="5">
        <v>39397</v>
      </c>
      <c r="F681" s="2">
        <v>2</v>
      </c>
    </row>
    <row r="682" spans="1:6">
      <c r="A682" s="4">
        <v>39707</v>
      </c>
      <c r="B682" s="3">
        <v>1.2999999999999999E-2</v>
      </c>
      <c r="C682">
        <f t="shared" si="10"/>
        <v>7.125</v>
      </c>
      <c r="E682" s="5">
        <v>39398</v>
      </c>
      <c r="F682" s="2">
        <v>8</v>
      </c>
    </row>
    <row r="683" spans="1:6">
      <c r="A683" s="4">
        <v>39708</v>
      </c>
      <c r="B683" s="3">
        <v>-4.9000000000000002E-2</v>
      </c>
      <c r="C683">
        <f t="shared" si="10"/>
        <v>5.25</v>
      </c>
      <c r="E683" s="5">
        <v>39399</v>
      </c>
      <c r="F683" s="2">
        <v>8</v>
      </c>
    </row>
    <row r="684" spans="1:6">
      <c r="A684" s="4">
        <v>39709</v>
      </c>
      <c r="B684" s="3">
        <v>4.8000000000000001E-2</v>
      </c>
      <c r="C684">
        <f t="shared" si="10"/>
        <v>1.75</v>
      </c>
      <c r="E684" s="5">
        <v>39400</v>
      </c>
      <c r="F684" s="2">
        <v>3.75</v>
      </c>
    </row>
    <row r="685" spans="1:6">
      <c r="A685" s="4">
        <v>39710</v>
      </c>
      <c r="B685" s="3">
        <v>3.4000000000000002E-2</v>
      </c>
      <c r="C685">
        <f t="shared" si="10"/>
        <v>2</v>
      </c>
      <c r="E685" s="5">
        <v>39401</v>
      </c>
      <c r="F685" s="2">
        <v>7.75</v>
      </c>
    </row>
    <row r="686" spans="1:6">
      <c r="A686" s="4">
        <v>39713</v>
      </c>
      <c r="B686" s="3">
        <v>-4.2000000000000003E-2</v>
      </c>
      <c r="C686">
        <f t="shared" si="10"/>
        <v>2.5</v>
      </c>
      <c r="E686" s="5">
        <v>39402</v>
      </c>
      <c r="F686" s="2">
        <v>2.625</v>
      </c>
    </row>
    <row r="687" spans="1:6">
      <c r="A687" s="4">
        <v>39714</v>
      </c>
      <c r="B687" s="3">
        <v>-1.2E-2</v>
      </c>
      <c r="C687">
        <f t="shared" si="10"/>
        <v>0.5</v>
      </c>
      <c r="E687" s="5">
        <v>39403</v>
      </c>
      <c r="F687" s="2">
        <v>2.625</v>
      </c>
    </row>
    <row r="688" spans="1:6">
      <c r="A688" s="4">
        <v>39715</v>
      </c>
      <c r="B688" s="3">
        <v>1E-3</v>
      </c>
      <c r="C688">
        <f t="shared" si="10"/>
        <v>1.75</v>
      </c>
      <c r="E688" s="5">
        <v>39404</v>
      </c>
      <c r="F688" s="2">
        <v>8</v>
      </c>
    </row>
    <row r="689" spans="1:6">
      <c r="A689" s="4">
        <v>39716</v>
      </c>
      <c r="B689" s="3">
        <v>1.4E-2</v>
      </c>
      <c r="C689">
        <f t="shared" si="10"/>
        <v>6.375</v>
      </c>
      <c r="E689" s="5">
        <v>39405</v>
      </c>
      <c r="F689" s="2">
        <v>8</v>
      </c>
    </row>
    <row r="690" spans="1:6">
      <c r="A690" s="4">
        <v>39717</v>
      </c>
      <c r="B690" s="3">
        <v>-1E-3</v>
      </c>
      <c r="C690">
        <f t="shared" si="10"/>
        <v>8</v>
      </c>
      <c r="E690" s="5">
        <v>39406</v>
      </c>
      <c r="F690" s="2">
        <v>8</v>
      </c>
    </row>
    <row r="691" spans="1:6">
      <c r="A691" s="4">
        <v>39720</v>
      </c>
      <c r="B691" s="3">
        <v>-9.0999999999999998E-2</v>
      </c>
      <c r="C691">
        <f t="shared" si="10"/>
        <v>4.875</v>
      </c>
      <c r="E691" s="5">
        <v>39407</v>
      </c>
      <c r="F691" s="2">
        <v>7.75</v>
      </c>
    </row>
    <row r="692" spans="1:6">
      <c r="A692" s="4">
        <v>39721</v>
      </c>
      <c r="B692" s="3">
        <v>5.5E-2</v>
      </c>
      <c r="C692">
        <f t="shared" si="10"/>
        <v>6.875</v>
      </c>
      <c r="E692" s="5">
        <v>39408</v>
      </c>
      <c r="F692" s="2">
        <v>3.125</v>
      </c>
    </row>
    <row r="693" spans="1:6">
      <c r="A693" s="4">
        <v>39722</v>
      </c>
      <c r="B693" s="3">
        <v>-1.0999999999999999E-2</v>
      </c>
      <c r="C693">
        <f t="shared" si="10"/>
        <v>7</v>
      </c>
      <c r="E693" s="5">
        <v>39409</v>
      </c>
      <c r="F693" s="2">
        <v>5.25</v>
      </c>
    </row>
    <row r="694" spans="1:6">
      <c r="A694" s="4">
        <v>39723</v>
      </c>
      <c r="B694" s="3">
        <v>-4.4999999999999998E-2</v>
      </c>
      <c r="C694">
        <f t="shared" si="10"/>
        <v>2.25</v>
      </c>
      <c r="E694" s="5">
        <v>39410</v>
      </c>
      <c r="F694" s="2">
        <v>2.625</v>
      </c>
    </row>
    <row r="695" spans="1:6">
      <c r="A695" s="4">
        <v>39724</v>
      </c>
      <c r="B695" s="3">
        <v>-1.4999999999999999E-2</v>
      </c>
      <c r="C695">
        <f t="shared" si="10"/>
        <v>6.625</v>
      </c>
      <c r="E695" s="5">
        <v>39411</v>
      </c>
      <c r="F695" s="2">
        <v>1.5</v>
      </c>
    </row>
    <row r="696" spans="1:6">
      <c r="A696" s="4">
        <v>39727</v>
      </c>
      <c r="B696" s="3">
        <v>-4.2999999999999997E-2</v>
      </c>
      <c r="C696">
        <f t="shared" si="10"/>
        <v>6.75</v>
      </c>
      <c r="E696" s="5">
        <v>39412</v>
      </c>
      <c r="F696" s="2">
        <v>8</v>
      </c>
    </row>
    <row r="697" spans="1:6">
      <c r="A697" s="4">
        <v>39728</v>
      </c>
      <c r="B697" s="3">
        <v>-5.8000000000000003E-2</v>
      </c>
      <c r="C697">
        <f t="shared" si="10"/>
        <v>0</v>
      </c>
      <c r="E697" s="5">
        <v>39413</v>
      </c>
      <c r="F697" s="2">
        <v>5.625</v>
      </c>
    </row>
    <row r="698" spans="1:6">
      <c r="A698" s="4">
        <v>39729</v>
      </c>
      <c r="B698" s="3">
        <v>-8.0000000000000002E-3</v>
      </c>
      <c r="C698">
        <f t="shared" si="10"/>
        <v>6.5</v>
      </c>
      <c r="E698" s="5">
        <v>39414</v>
      </c>
      <c r="F698" s="2">
        <v>2.875</v>
      </c>
    </row>
    <row r="699" spans="1:6">
      <c r="A699" s="4">
        <v>39730</v>
      </c>
      <c r="B699" s="3">
        <v>-5.5E-2</v>
      </c>
      <c r="C699">
        <f t="shared" si="10"/>
        <v>6.375</v>
      </c>
      <c r="E699" s="5">
        <v>39415</v>
      </c>
      <c r="F699" s="2">
        <v>7.5</v>
      </c>
    </row>
    <row r="700" spans="1:6">
      <c r="A700" s="4">
        <v>39731</v>
      </c>
      <c r="B700" s="3">
        <v>3.0000000000000001E-3</v>
      </c>
      <c r="C700">
        <f t="shared" si="10"/>
        <v>2</v>
      </c>
      <c r="E700" s="5">
        <v>39416</v>
      </c>
      <c r="F700" s="2">
        <v>4.25</v>
      </c>
    </row>
    <row r="701" spans="1:6">
      <c r="A701" s="4">
        <v>39734</v>
      </c>
      <c r="B701" s="3">
        <v>0.11799999999999999</v>
      </c>
      <c r="C701">
        <f t="shared" si="10"/>
        <v>7.375</v>
      </c>
      <c r="E701" s="5">
        <v>39417</v>
      </c>
      <c r="F701" s="2">
        <v>3.125</v>
      </c>
    </row>
    <row r="702" spans="1:6">
      <c r="A702" s="4">
        <v>39735</v>
      </c>
      <c r="B702" s="3">
        <v>-3.5000000000000003E-2</v>
      </c>
      <c r="C702">
        <f t="shared" si="10"/>
        <v>6.25</v>
      </c>
      <c r="E702" s="5">
        <v>39418</v>
      </c>
      <c r="F702" s="2">
        <v>8</v>
      </c>
    </row>
    <row r="703" spans="1:6">
      <c r="A703" s="4">
        <v>39736</v>
      </c>
      <c r="B703" s="3">
        <v>-8.5000000000000006E-2</v>
      </c>
      <c r="C703">
        <f t="shared" si="10"/>
        <v>6.625</v>
      </c>
      <c r="E703" s="5">
        <v>39419</v>
      </c>
      <c r="F703" s="2">
        <v>6.875</v>
      </c>
    </row>
    <row r="704" spans="1:6">
      <c r="A704" s="4">
        <v>39737</v>
      </c>
      <c r="B704" s="3">
        <v>5.5E-2</v>
      </c>
      <c r="C704">
        <f t="shared" si="10"/>
        <v>6.625</v>
      </c>
      <c r="E704" s="5">
        <v>39420</v>
      </c>
      <c r="F704" s="2">
        <v>6.375</v>
      </c>
    </row>
    <row r="705" spans="1:6">
      <c r="A705" s="4">
        <v>39738</v>
      </c>
      <c r="B705" s="3">
        <v>-4.0000000000000001E-3</v>
      </c>
      <c r="C705">
        <f t="shared" si="10"/>
        <v>1</v>
      </c>
      <c r="E705" s="5">
        <v>39421</v>
      </c>
      <c r="F705" s="2">
        <v>7.125</v>
      </c>
    </row>
    <row r="706" spans="1:6">
      <c r="A706" s="4">
        <v>39741</v>
      </c>
      <c r="B706" s="3">
        <v>3.4000000000000002E-2</v>
      </c>
      <c r="C706">
        <f t="shared" si="10"/>
        <v>0.5</v>
      </c>
      <c r="E706" s="5">
        <v>39422</v>
      </c>
      <c r="F706" s="2">
        <v>0</v>
      </c>
    </row>
    <row r="707" spans="1:6">
      <c r="A707" s="4">
        <v>39742</v>
      </c>
      <c r="B707" s="3">
        <v>-4.1000000000000002E-2</v>
      </c>
      <c r="C707">
        <f t="shared" ref="C707:C770" si="11">VLOOKUP(A707,E:F,2)</f>
        <v>4</v>
      </c>
      <c r="E707" s="5">
        <v>39423</v>
      </c>
      <c r="F707" s="2">
        <v>7.75</v>
      </c>
    </row>
    <row r="708" spans="1:6">
      <c r="A708" s="4">
        <v>39743</v>
      </c>
      <c r="B708" s="3">
        <v>-4.8000000000000001E-2</v>
      </c>
      <c r="C708">
        <f t="shared" si="11"/>
        <v>3.875</v>
      </c>
      <c r="E708" s="5">
        <v>39424</v>
      </c>
      <c r="F708" s="2">
        <v>7.75</v>
      </c>
    </row>
    <row r="709" spans="1:6">
      <c r="A709" s="4">
        <v>39744</v>
      </c>
      <c r="B709" s="3">
        <v>-7.0000000000000001E-3</v>
      </c>
      <c r="C709">
        <f t="shared" si="11"/>
        <v>2.25</v>
      </c>
      <c r="E709" s="5">
        <v>39425</v>
      </c>
      <c r="F709" s="2">
        <v>8</v>
      </c>
    </row>
    <row r="710" spans="1:6">
      <c r="A710" s="4">
        <v>39745</v>
      </c>
      <c r="B710" s="3">
        <v>-3.2000000000000001E-2</v>
      </c>
      <c r="C710">
        <f t="shared" si="11"/>
        <v>5.375</v>
      </c>
      <c r="E710" s="5">
        <v>39426</v>
      </c>
      <c r="F710" s="2">
        <v>8</v>
      </c>
    </row>
    <row r="711" spans="1:6">
      <c r="A711" s="4">
        <v>39748</v>
      </c>
      <c r="B711" s="3">
        <v>-0.03</v>
      </c>
      <c r="C711">
        <f t="shared" si="11"/>
        <v>2</v>
      </c>
      <c r="E711" s="5">
        <v>39427</v>
      </c>
      <c r="F711" s="2">
        <v>6.75</v>
      </c>
    </row>
    <row r="712" spans="1:6">
      <c r="A712" s="4">
        <v>39749</v>
      </c>
      <c r="B712" s="3">
        <v>9.5000000000000001E-2</v>
      </c>
      <c r="C712">
        <f t="shared" si="11"/>
        <v>8</v>
      </c>
      <c r="E712" s="5">
        <v>39428</v>
      </c>
      <c r="F712" s="2">
        <v>8</v>
      </c>
    </row>
    <row r="713" spans="1:6">
      <c r="A713" s="4">
        <v>39750</v>
      </c>
      <c r="B713" s="3">
        <v>5.0000000000000001E-3</v>
      </c>
      <c r="C713">
        <f t="shared" si="11"/>
        <v>6.625</v>
      </c>
      <c r="E713" s="5">
        <v>39429</v>
      </c>
      <c r="F713" s="2">
        <v>8</v>
      </c>
    </row>
    <row r="714" spans="1:6">
      <c r="A714" s="4">
        <v>39751</v>
      </c>
      <c r="B714" s="3">
        <v>2.5000000000000001E-2</v>
      </c>
      <c r="C714">
        <f t="shared" si="11"/>
        <v>3.7142857142857144</v>
      </c>
      <c r="E714" s="5">
        <v>39430</v>
      </c>
      <c r="F714" s="2">
        <v>6.375</v>
      </c>
    </row>
    <row r="715" spans="1:6">
      <c r="A715" s="4">
        <v>39752</v>
      </c>
      <c r="B715" s="3">
        <v>1.2999999999999999E-2</v>
      </c>
      <c r="C715">
        <f t="shared" si="11"/>
        <v>1.25</v>
      </c>
      <c r="E715" s="5">
        <v>39431</v>
      </c>
      <c r="F715" s="2">
        <v>4.875</v>
      </c>
    </row>
    <row r="716" spans="1:6">
      <c r="A716" s="4">
        <v>39755</v>
      </c>
      <c r="B716" s="3">
        <v>3.0000000000000001E-3</v>
      </c>
      <c r="C716">
        <f t="shared" si="11"/>
        <v>7.875</v>
      </c>
      <c r="E716" s="5">
        <v>39432</v>
      </c>
      <c r="F716" s="2">
        <v>8</v>
      </c>
    </row>
    <row r="717" spans="1:6">
      <c r="A717" s="4">
        <v>39756</v>
      </c>
      <c r="B717" s="3">
        <v>3.1E-2</v>
      </c>
      <c r="C717">
        <f t="shared" si="11"/>
        <v>7.5</v>
      </c>
      <c r="E717" s="5">
        <v>39433</v>
      </c>
      <c r="F717" s="2">
        <v>5.375</v>
      </c>
    </row>
    <row r="718" spans="1:6">
      <c r="A718" s="4">
        <v>39757</v>
      </c>
      <c r="B718" s="3">
        <v>-5.5E-2</v>
      </c>
      <c r="C718">
        <f t="shared" si="11"/>
        <v>8</v>
      </c>
      <c r="E718" s="5">
        <v>39434</v>
      </c>
      <c r="F718" s="2">
        <v>1.75</v>
      </c>
    </row>
    <row r="719" spans="1:6">
      <c r="A719" s="4">
        <v>39758</v>
      </c>
      <c r="B719" s="3">
        <v>-4.2999999999999997E-2</v>
      </c>
      <c r="C719">
        <f t="shared" si="11"/>
        <v>8</v>
      </c>
      <c r="E719" s="5">
        <v>39435</v>
      </c>
      <c r="F719" s="2">
        <v>7.625</v>
      </c>
    </row>
    <row r="720" spans="1:6">
      <c r="A720" s="4">
        <v>39759</v>
      </c>
      <c r="B720" s="3">
        <v>2.4E-2</v>
      </c>
      <c r="C720">
        <f t="shared" si="11"/>
        <v>8</v>
      </c>
      <c r="E720" s="5">
        <v>39436</v>
      </c>
      <c r="F720" s="2">
        <v>5.625</v>
      </c>
    </row>
    <row r="721" spans="1:6">
      <c r="A721" s="4">
        <v>39762</v>
      </c>
      <c r="B721" s="3">
        <v>-1.9E-2</v>
      </c>
      <c r="C721">
        <f t="shared" si="11"/>
        <v>4.125</v>
      </c>
      <c r="E721" s="5">
        <v>39437</v>
      </c>
      <c r="F721" s="2">
        <v>8</v>
      </c>
    </row>
    <row r="722" spans="1:6">
      <c r="A722" s="4">
        <v>39763</v>
      </c>
      <c r="B722" s="3">
        <v>-2.1999999999999999E-2</v>
      </c>
      <c r="C722">
        <f t="shared" si="11"/>
        <v>1.5</v>
      </c>
      <c r="E722" s="5">
        <v>39438</v>
      </c>
      <c r="F722" s="2">
        <v>8</v>
      </c>
    </row>
    <row r="723" spans="1:6">
      <c r="A723" s="4">
        <v>39764</v>
      </c>
      <c r="B723" s="3">
        <v>-5.1999999999999998E-2</v>
      </c>
      <c r="C723">
        <f t="shared" si="11"/>
        <v>7</v>
      </c>
      <c r="E723" s="5">
        <v>39439</v>
      </c>
      <c r="F723" s="2">
        <v>8</v>
      </c>
    </row>
    <row r="724" spans="1:6">
      <c r="A724" s="4">
        <v>39765</v>
      </c>
      <c r="B724" s="3">
        <v>6.5000000000000002E-2</v>
      </c>
      <c r="C724">
        <f t="shared" si="11"/>
        <v>8</v>
      </c>
      <c r="E724" s="5">
        <v>39440</v>
      </c>
      <c r="F724" s="2">
        <v>0.25</v>
      </c>
    </row>
    <row r="725" spans="1:6">
      <c r="A725" s="4">
        <v>39766</v>
      </c>
      <c r="B725" s="3">
        <v>-0.05</v>
      </c>
      <c r="C725">
        <f t="shared" si="11"/>
        <v>8</v>
      </c>
      <c r="E725" s="5">
        <v>39441</v>
      </c>
      <c r="F725" s="2">
        <v>3.75</v>
      </c>
    </row>
    <row r="726" spans="1:6">
      <c r="A726" s="4">
        <v>39769</v>
      </c>
      <c r="B726" s="3">
        <v>-2.3E-2</v>
      </c>
      <c r="C726">
        <f t="shared" si="11"/>
        <v>1.5</v>
      </c>
      <c r="E726" s="5">
        <v>39442</v>
      </c>
      <c r="F726" s="2">
        <v>6.25</v>
      </c>
    </row>
    <row r="727" spans="1:6">
      <c r="A727" s="4">
        <v>39770</v>
      </c>
      <c r="B727" s="3">
        <v>1E-3</v>
      </c>
      <c r="C727">
        <f t="shared" si="11"/>
        <v>6.75</v>
      </c>
      <c r="E727" s="5">
        <v>39443</v>
      </c>
      <c r="F727" s="2">
        <v>8</v>
      </c>
    </row>
    <row r="728" spans="1:6">
      <c r="A728" s="4">
        <v>39771</v>
      </c>
      <c r="B728" s="3">
        <v>-6.5000000000000002E-2</v>
      </c>
      <c r="C728">
        <f t="shared" si="11"/>
        <v>2.75</v>
      </c>
      <c r="E728" s="5">
        <v>39444</v>
      </c>
      <c r="F728" s="2">
        <v>1.25</v>
      </c>
    </row>
    <row r="729" spans="1:6">
      <c r="A729" s="4">
        <v>39772</v>
      </c>
      <c r="B729" s="3">
        <v>-5.0999999999999997E-2</v>
      </c>
      <c r="C729">
        <f t="shared" si="11"/>
        <v>7.125</v>
      </c>
      <c r="E729" s="5">
        <v>39445</v>
      </c>
      <c r="F729" s="2">
        <v>7.5</v>
      </c>
    </row>
    <row r="730" spans="1:6">
      <c r="A730" s="4">
        <v>39773</v>
      </c>
      <c r="B730" s="3">
        <v>5.1999999999999998E-2</v>
      </c>
      <c r="C730">
        <f t="shared" si="11"/>
        <v>6.75</v>
      </c>
      <c r="E730" s="5">
        <v>39446</v>
      </c>
      <c r="F730" s="2">
        <v>4.25</v>
      </c>
    </row>
    <row r="731" spans="1:6">
      <c r="A731" s="4">
        <v>39776</v>
      </c>
      <c r="B731" s="3">
        <v>6.3E-2</v>
      </c>
      <c r="C731">
        <f t="shared" si="11"/>
        <v>6.5</v>
      </c>
      <c r="E731" s="5">
        <v>39447</v>
      </c>
      <c r="F731" s="2">
        <v>4.75</v>
      </c>
    </row>
    <row r="732" spans="1:6">
      <c r="A732" s="4">
        <v>39777</v>
      </c>
      <c r="B732" s="3">
        <v>-5.0000000000000001E-3</v>
      </c>
      <c r="C732">
        <f t="shared" si="11"/>
        <v>8</v>
      </c>
      <c r="E732" s="5">
        <v>39448</v>
      </c>
      <c r="F732" s="2">
        <v>5.5</v>
      </c>
    </row>
    <row r="733" spans="1:6">
      <c r="A733" s="4">
        <v>39778</v>
      </c>
      <c r="B733" s="3">
        <v>4.5999999999999999E-2</v>
      </c>
      <c r="C733">
        <f t="shared" si="11"/>
        <v>6.625</v>
      </c>
      <c r="E733" s="5">
        <v>39449</v>
      </c>
      <c r="F733" s="2">
        <v>7.125</v>
      </c>
    </row>
    <row r="734" spans="1:6">
      <c r="A734" s="4">
        <v>39780</v>
      </c>
      <c r="B734" s="3">
        <v>2E-3</v>
      </c>
      <c r="C734">
        <f t="shared" si="11"/>
        <v>5.625</v>
      </c>
      <c r="E734" s="5">
        <v>39450</v>
      </c>
      <c r="F734" s="2">
        <v>1.5</v>
      </c>
    </row>
    <row r="735" spans="1:6">
      <c r="A735" s="4">
        <v>39783</v>
      </c>
      <c r="B735" s="3">
        <v>-0.09</v>
      </c>
      <c r="C735">
        <f t="shared" si="11"/>
        <v>6.5</v>
      </c>
      <c r="E735" s="5">
        <v>39451</v>
      </c>
      <c r="F735" s="2">
        <v>5.125</v>
      </c>
    </row>
    <row r="736" spans="1:6">
      <c r="A736" s="4">
        <v>39784</v>
      </c>
      <c r="B736" s="3">
        <v>3.6999999999999998E-2</v>
      </c>
      <c r="C736">
        <f t="shared" si="11"/>
        <v>0.75</v>
      </c>
      <c r="E736" s="5">
        <v>39452</v>
      </c>
      <c r="F736" s="2">
        <v>4.625</v>
      </c>
    </row>
    <row r="737" spans="1:6">
      <c r="A737" s="4">
        <v>39785</v>
      </c>
      <c r="B737" s="3">
        <v>2.9000000000000001E-2</v>
      </c>
      <c r="C737">
        <f t="shared" si="11"/>
        <v>0</v>
      </c>
      <c r="E737" s="5">
        <v>39453</v>
      </c>
      <c r="F737" s="2">
        <v>6.75</v>
      </c>
    </row>
    <row r="738" spans="1:6">
      <c r="A738" s="4">
        <v>39786</v>
      </c>
      <c r="B738" s="3">
        <v>-3.1E-2</v>
      </c>
      <c r="C738">
        <f t="shared" si="11"/>
        <v>5.25</v>
      </c>
      <c r="E738" s="5">
        <v>39454</v>
      </c>
      <c r="F738" s="2">
        <v>7.875</v>
      </c>
    </row>
    <row r="739" spans="1:6">
      <c r="A739" s="4">
        <v>39787</v>
      </c>
      <c r="B739" s="3">
        <v>4.3999999999999997E-2</v>
      </c>
      <c r="C739">
        <f t="shared" si="11"/>
        <v>4.125</v>
      </c>
      <c r="E739" s="5">
        <v>39455</v>
      </c>
      <c r="F739" s="2">
        <v>5.25</v>
      </c>
    </row>
    <row r="740" spans="1:6">
      <c r="A740" s="4">
        <v>39790</v>
      </c>
      <c r="B740" s="3">
        <v>4.1000000000000002E-2</v>
      </c>
      <c r="C740">
        <f t="shared" si="11"/>
        <v>6.125</v>
      </c>
      <c r="E740" s="5">
        <v>39456</v>
      </c>
      <c r="F740" s="2">
        <v>5.625</v>
      </c>
    </row>
    <row r="741" spans="1:6">
      <c r="A741" s="4">
        <v>39791</v>
      </c>
      <c r="B741" s="3">
        <v>-1.6E-2</v>
      </c>
      <c r="C741">
        <f t="shared" si="11"/>
        <v>7.875</v>
      </c>
      <c r="E741" s="5">
        <v>39457</v>
      </c>
      <c r="F741" s="2">
        <v>5.375</v>
      </c>
    </row>
    <row r="742" spans="1:6">
      <c r="A742" s="4">
        <v>39792</v>
      </c>
      <c r="B742" s="3">
        <v>1.2E-2</v>
      </c>
      <c r="C742">
        <f t="shared" si="11"/>
        <v>8</v>
      </c>
      <c r="E742" s="5">
        <v>39458</v>
      </c>
      <c r="F742" s="2">
        <v>8</v>
      </c>
    </row>
    <row r="743" spans="1:6">
      <c r="A743" s="4">
        <v>39793</v>
      </c>
      <c r="B743" s="3">
        <v>-3.6999999999999998E-2</v>
      </c>
      <c r="C743">
        <f t="shared" si="11"/>
        <v>8</v>
      </c>
      <c r="E743" s="5">
        <v>39459</v>
      </c>
      <c r="F743" s="2">
        <v>6.75</v>
      </c>
    </row>
    <row r="744" spans="1:6">
      <c r="A744" s="4">
        <v>39794</v>
      </c>
      <c r="B744" s="3">
        <v>2.1999999999999999E-2</v>
      </c>
      <c r="C744">
        <f t="shared" si="11"/>
        <v>7.875</v>
      </c>
      <c r="E744" s="5">
        <v>39460</v>
      </c>
      <c r="F744" s="2">
        <v>2.75</v>
      </c>
    </row>
    <row r="745" spans="1:6">
      <c r="A745" s="4">
        <v>39797</v>
      </c>
      <c r="B745" s="3">
        <v>-2.1000000000000001E-2</v>
      </c>
      <c r="C745">
        <f t="shared" si="11"/>
        <v>7.875</v>
      </c>
      <c r="E745" s="5">
        <v>39461</v>
      </c>
      <c r="F745" s="2">
        <v>8</v>
      </c>
    </row>
    <row r="746" spans="1:6">
      <c r="A746" s="4">
        <v>39798</v>
      </c>
      <c r="B746" s="3">
        <v>5.3999999999999999E-2</v>
      </c>
      <c r="C746">
        <f t="shared" si="11"/>
        <v>8</v>
      </c>
      <c r="E746" s="5">
        <v>39462</v>
      </c>
      <c r="F746" s="2">
        <v>7.125</v>
      </c>
    </row>
    <row r="747" spans="1:6">
      <c r="A747" s="4">
        <v>39799</v>
      </c>
      <c r="B747" s="3">
        <v>-7.0000000000000001E-3</v>
      </c>
      <c r="C747">
        <f t="shared" si="11"/>
        <v>8</v>
      </c>
      <c r="E747" s="5">
        <v>39463</v>
      </c>
      <c r="F747" s="2">
        <v>0.25</v>
      </c>
    </row>
    <row r="748" spans="1:6">
      <c r="A748" s="4">
        <v>39800</v>
      </c>
      <c r="B748" s="3">
        <v>-1.7000000000000001E-2</v>
      </c>
      <c r="C748">
        <f t="shared" si="11"/>
        <v>6.75</v>
      </c>
      <c r="E748" s="5">
        <v>39464</v>
      </c>
      <c r="F748" s="2">
        <v>7.5</v>
      </c>
    </row>
    <row r="749" spans="1:6">
      <c r="A749" s="4">
        <v>39801</v>
      </c>
      <c r="B749" s="3">
        <v>8.0000000000000002E-3</v>
      </c>
      <c r="C749">
        <f t="shared" si="11"/>
        <v>8</v>
      </c>
      <c r="E749" s="5">
        <v>39465</v>
      </c>
      <c r="F749" s="2">
        <v>6.375</v>
      </c>
    </row>
    <row r="750" spans="1:6">
      <c r="A750" s="4">
        <v>39804</v>
      </c>
      <c r="B750" s="3">
        <v>-0.02</v>
      </c>
      <c r="C750">
        <f t="shared" si="11"/>
        <v>1.25</v>
      </c>
      <c r="E750" s="5">
        <v>39466</v>
      </c>
      <c r="F750" s="2">
        <v>6.75</v>
      </c>
    </row>
    <row r="751" spans="1:6">
      <c r="A751" s="4">
        <v>39805</v>
      </c>
      <c r="B751" s="3">
        <v>-7.0000000000000001E-3</v>
      </c>
      <c r="C751">
        <f t="shared" si="11"/>
        <v>1.75</v>
      </c>
      <c r="E751" s="5">
        <v>39467</v>
      </c>
      <c r="F751" s="2">
        <v>5.5</v>
      </c>
    </row>
    <row r="752" spans="1:6">
      <c r="A752" s="4">
        <v>39806</v>
      </c>
      <c r="B752" s="3">
        <v>2E-3</v>
      </c>
      <c r="C752">
        <f t="shared" si="11"/>
        <v>8</v>
      </c>
      <c r="E752" s="5">
        <v>39468</v>
      </c>
      <c r="F752" s="2">
        <v>0</v>
      </c>
    </row>
    <row r="753" spans="1:6">
      <c r="A753" s="4">
        <v>39808</v>
      </c>
      <c r="B753" s="3">
        <v>4.0000000000000001E-3</v>
      </c>
      <c r="C753">
        <f t="shared" si="11"/>
        <v>6.375</v>
      </c>
      <c r="E753" s="5">
        <v>39469</v>
      </c>
      <c r="F753" s="2">
        <v>6.875</v>
      </c>
    </row>
    <row r="754" spans="1:6">
      <c r="A754" s="4">
        <v>39811</v>
      </c>
      <c r="B754" s="3">
        <v>-1.2999999999999999E-2</v>
      </c>
      <c r="C754">
        <f t="shared" si="11"/>
        <v>2.25</v>
      </c>
      <c r="E754" s="5">
        <v>39470</v>
      </c>
      <c r="F754" s="2">
        <v>0.75</v>
      </c>
    </row>
    <row r="755" spans="1:6">
      <c r="A755" s="4">
        <v>39812</v>
      </c>
      <c r="B755" s="3">
        <v>2.7E-2</v>
      </c>
      <c r="C755">
        <f t="shared" si="11"/>
        <v>1.75</v>
      </c>
      <c r="E755" s="5">
        <v>39471</v>
      </c>
      <c r="F755" s="2">
        <v>4.375</v>
      </c>
    </row>
    <row r="756" spans="1:6">
      <c r="A756" s="4">
        <v>39813</v>
      </c>
      <c r="B756" s="3">
        <v>1.7000000000000001E-2</v>
      </c>
      <c r="C756">
        <f t="shared" si="11"/>
        <v>7.75</v>
      </c>
      <c r="E756" s="5">
        <v>39472</v>
      </c>
      <c r="F756" s="2">
        <v>0.25</v>
      </c>
    </row>
    <row r="757" spans="1:6">
      <c r="A757" s="4">
        <v>39815</v>
      </c>
      <c r="B757" s="3">
        <v>3.5000000000000003E-2</v>
      </c>
      <c r="C757">
        <f t="shared" si="11"/>
        <v>8</v>
      </c>
      <c r="E757" s="5">
        <v>39473</v>
      </c>
      <c r="F757" s="2">
        <v>7.25</v>
      </c>
    </row>
    <row r="758" spans="1:6">
      <c r="A758" s="4">
        <v>39818</v>
      </c>
      <c r="B758" s="3">
        <v>-3.0000000000000001E-3</v>
      </c>
      <c r="C758">
        <f t="shared" si="11"/>
        <v>7.75</v>
      </c>
      <c r="E758" s="5">
        <v>39474</v>
      </c>
      <c r="F758" s="2">
        <v>7.375</v>
      </c>
    </row>
    <row r="759" spans="1:6">
      <c r="A759" s="4">
        <v>39819</v>
      </c>
      <c r="B759" s="3">
        <v>1.4999999999999999E-2</v>
      </c>
      <c r="C759">
        <f t="shared" si="11"/>
        <v>8</v>
      </c>
      <c r="E759" s="5">
        <v>39475</v>
      </c>
      <c r="F759" s="2">
        <v>0</v>
      </c>
    </row>
    <row r="760" spans="1:6">
      <c r="A760" s="4">
        <v>39820</v>
      </c>
      <c r="B760" s="3">
        <v>-3.2000000000000001E-2</v>
      </c>
      <c r="C760">
        <f t="shared" si="11"/>
        <v>8</v>
      </c>
      <c r="E760" s="5">
        <v>39476</v>
      </c>
      <c r="F760" s="2">
        <v>6.625</v>
      </c>
    </row>
    <row r="761" spans="1:6">
      <c r="A761" s="4">
        <v>39821</v>
      </c>
      <c r="B761" s="3">
        <v>1.0999999999999999E-2</v>
      </c>
      <c r="C761">
        <f t="shared" si="11"/>
        <v>4.25</v>
      </c>
      <c r="E761" s="5">
        <v>39477</v>
      </c>
      <c r="F761" s="2">
        <v>8</v>
      </c>
    </row>
    <row r="762" spans="1:6">
      <c r="A762" s="4">
        <v>39822</v>
      </c>
      <c r="B762" s="3">
        <v>-2.8000000000000001E-2</v>
      </c>
      <c r="C762">
        <f t="shared" si="11"/>
        <v>1.25</v>
      </c>
      <c r="E762" s="5">
        <v>39478</v>
      </c>
      <c r="F762" s="2">
        <v>0.75</v>
      </c>
    </row>
    <row r="763" spans="1:6">
      <c r="A763" s="4">
        <v>39825</v>
      </c>
      <c r="B763" s="3">
        <v>-2.1000000000000001E-2</v>
      </c>
      <c r="C763">
        <f t="shared" si="11"/>
        <v>3.875</v>
      </c>
      <c r="E763" s="5">
        <v>39479</v>
      </c>
      <c r="F763" s="2">
        <v>8</v>
      </c>
    </row>
    <row r="764" spans="1:6">
      <c r="A764" s="4">
        <v>39826</v>
      </c>
      <c r="B764" s="3">
        <v>5.0000000000000001E-3</v>
      </c>
      <c r="C764">
        <f t="shared" si="11"/>
        <v>6.625</v>
      </c>
      <c r="E764" s="5">
        <v>39480</v>
      </c>
      <c r="F764" s="2">
        <v>3</v>
      </c>
    </row>
    <row r="765" spans="1:6">
      <c r="A765" s="4">
        <v>39827</v>
      </c>
      <c r="B765" s="3">
        <v>-3.6999999999999998E-2</v>
      </c>
      <c r="C765">
        <f t="shared" si="11"/>
        <v>1.25</v>
      </c>
      <c r="E765" s="5">
        <v>39481</v>
      </c>
      <c r="F765" s="2">
        <v>2.25</v>
      </c>
    </row>
    <row r="766" spans="1:6">
      <c r="A766" s="4">
        <v>39828</v>
      </c>
      <c r="B766" s="3">
        <v>1.4999999999999999E-2</v>
      </c>
      <c r="C766">
        <f t="shared" si="11"/>
        <v>8</v>
      </c>
      <c r="E766" s="5">
        <v>39482</v>
      </c>
      <c r="F766" s="2">
        <v>6.375</v>
      </c>
    </row>
    <row r="767" spans="1:6">
      <c r="A767" s="4">
        <v>39829</v>
      </c>
      <c r="B767" s="3">
        <v>1.2E-2</v>
      </c>
      <c r="C767">
        <f t="shared" si="11"/>
        <v>1.25</v>
      </c>
      <c r="E767" s="5">
        <v>39483</v>
      </c>
      <c r="F767" s="2">
        <v>8</v>
      </c>
    </row>
    <row r="768" spans="1:6">
      <c r="A768" s="4">
        <v>39833</v>
      </c>
      <c r="B768" s="3">
        <v>-5.8000000000000003E-2</v>
      </c>
      <c r="C768">
        <f t="shared" si="11"/>
        <v>6</v>
      </c>
      <c r="E768" s="5">
        <v>39484</v>
      </c>
      <c r="F768" s="2">
        <v>7.625</v>
      </c>
    </row>
    <row r="769" spans="1:6">
      <c r="A769" s="4">
        <v>39834</v>
      </c>
      <c r="B769" s="3">
        <v>4.5999999999999999E-2</v>
      </c>
      <c r="C769">
        <f t="shared" si="11"/>
        <v>0.5</v>
      </c>
      <c r="E769" s="5">
        <v>39485</v>
      </c>
      <c r="F769" s="2">
        <v>7.625</v>
      </c>
    </row>
    <row r="770" spans="1:6">
      <c r="A770" s="4">
        <v>39835</v>
      </c>
      <c r="B770" s="3">
        <v>-2.8000000000000001E-2</v>
      </c>
      <c r="C770">
        <f t="shared" si="11"/>
        <v>2.25</v>
      </c>
      <c r="E770" s="5">
        <v>39486</v>
      </c>
      <c r="F770" s="2">
        <v>8</v>
      </c>
    </row>
    <row r="771" spans="1:6">
      <c r="A771" s="4">
        <v>39836</v>
      </c>
      <c r="B771" s="3">
        <v>8.0000000000000002E-3</v>
      </c>
      <c r="C771">
        <f t="shared" ref="C771:C834" si="12">VLOOKUP(A771,E:F,2)</f>
        <v>4.125</v>
      </c>
      <c r="E771" s="5">
        <v>39487</v>
      </c>
      <c r="F771" s="2">
        <v>7.375</v>
      </c>
    </row>
    <row r="772" spans="1:6">
      <c r="A772" s="4">
        <v>39839</v>
      </c>
      <c r="B772" s="3">
        <v>8.0000000000000002E-3</v>
      </c>
      <c r="C772">
        <f t="shared" si="12"/>
        <v>6.5</v>
      </c>
      <c r="E772" s="5">
        <v>39488</v>
      </c>
      <c r="F772" s="2">
        <v>4.2857142857142856</v>
      </c>
    </row>
    <row r="773" spans="1:6">
      <c r="A773" s="4">
        <v>39840</v>
      </c>
      <c r="B773" s="3">
        <v>0.01</v>
      </c>
      <c r="C773">
        <f t="shared" si="12"/>
        <v>8</v>
      </c>
      <c r="E773" s="5">
        <v>39489</v>
      </c>
      <c r="F773" s="2">
        <v>1.25</v>
      </c>
    </row>
    <row r="774" spans="1:6">
      <c r="A774" s="4">
        <v>39841</v>
      </c>
      <c r="B774" s="3">
        <v>3.5999999999999997E-2</v>
      </c>
      <c r="C774">
        <f t="shared" si="12"/>
        <v>8</v>
      </c>
      <c r="E774" s="5">
        <v>39490</v>
      </c>
      <c r="F774" s="2">
        <v>5.75</v>
      </c>
    </row>
    <row r="775" spans="1:6">
      <c r="A775" s="4">
        <v>39842</v>
      </c>
      <c r="B775" s="3">
        <v>-3.2000000000000001E-2</v>
      </c>
      <c r="C775">
        <f t="shared" si="12"/>
        <v>1</v>
      </c>
      <c r="E775" s="5">
        <v>39491</v>
      </c>
      <c r="F775" s="2">
        <v>8</v>
      </c>
    </row>
    <row r="776" spans="1:6">
      <c r="A776" s="4">
        <v>39843</v>
      </c>
      <c r="B776" s="3">
        <v>-2.1000000000000001E-2</v>
      </c>
      <c r="C776">
        <f t="shared" si="12"/>
        <v>4</v>
      </c>
      <c r="E776" s="5">
        <v>39492</v>
      </c>
      <c r="F776" s="2">
        <v>3.25</v>
      </c>
    </row>
    <row r="777" spans="1:6">
      <c r="A777" s="4">
        <v>39846</v>
      </c>
      <c r="B777" s="3">
        <v>1.2E-2</v>
      </c>
      <c r="C777">
        <f t="shared" si="12"/>
        <v>2.5</v>
      </c>
      <c r="E777" s="5">
        <v>39493</v>
      </c>
      <c r="F777" s="2">
        <v>7.1428571428571432</v>
      </c>
    </row>
    <row r="778" spans="1:6">
      <c r="A778" s="4">
        <v>39847</v>
      </c>
      <c r="B778" s="3">
        <v>1.4999999999999999E-2</v>
      </c>
      <c r="C778">
        <f t="shared" si="12"/>
        <v>8</v>
      </c>
      <c r="E778" s="5">
        <v>39494</v>
      </c>
      <c r="F778" s="2">
        <v>3.5</v>
      </c>
    </row>
    <row r="779" spans="1:6">
      <c r="A779" s="4">
        <v>39848</v>
      </c>
      <c r="B779" s="3">
        <v>-1E-3</v>
      </c>
      <c r="C779">
        <f t="shared" si="12"/>
        <v>3.5</v>
      </c>
      <c r="E779" s="5">
        <v>39495</v>
      </c>
      <c r="F779" s="2">
        <v>4.25</v>
      </c>
    </row>
    <row r="780" spans="1:6">
      <c r="A780" s="4">
        <v>39849</v>
      </c>
      <c r="B780" s="3">
        <v>2.1000000000000001E-2</v>
      </c>
      <c r="C780">
        <f t="shared" si="12"/>
        <v>3</v>
      </c>
      <c r="E780" s="5">
        <v>39496</v>
      </c>
      <c r="F780" s="2">
        <v>8</v>
      </c>
    </row>
    <row r="781" spans="1:6">
      <c r="A781" s="4">
        <v>39850</v>
      </c>
      <c r="B781" s="3">
        <v>2.9000000000000001E-2</v>
      </c>
      <c r="C781">
        <f t="shared" si="12"/>
        <v>7.375</v>
      </c>
      <c r="E781" s="5">
        <v>39497</v>
      </c>
      <c r="F781" s="2">
        <v>2.625</v>
      </c>
    </row>
    <row r="782" spans="1:6">
      <c r="A782" s="4">
        <v>39853</v>
      </c>
      <c r="B782" s="3">
        <v>0</v>
      </c>
      <c r="C782">
        <f t="shared" si="12"/>
        <v>1</v>
      </c>
      <c r="E782" s="5">
        <v>39498</v>
      </c>
      <c r="F782" s="2">
        <v>2.25</v>
      </c>
    </row>
    <row r="783" spans="1:6">
      <c r="A783" s="4">
        <v>39854</v>
      </c>
      <c r="B783" s="3">
        <v>-4.2000000000000003E-2</v>
      </c>
      <c r="C783">
        <f t="shared" si="12"/>
        <v>7.375</v>
      </c>
      <c r="E783" s="5">
        <v>39499</v>
      </c>
      <c r="F783" s="2">
        <v>0</v>
      </c>
    </row>
    <row r="784" spans="1:6">
      <c r="A784" s="4">
        <v>39855</v>
      </c>
      <c r="B784" s="3">
        <v>4.0000000000000001E-3</v>
      </c>
      <c r="C784">
        <f t="shared" si="12"/>
        <v>6.125</v>
      </c>
      <c r="E784" s="5">
        <v>39500</v>
      </c>
      <c r="F784" s="2">
        <v>8</v>
      </c>
    </row>
    <row r="785" spans="1:6">
      <c r="A785" s="4">
        <v>39856</v>
      </c>
      <c r="B785" s="3">
        <v>7.0000000000000001E-3</v>
      </c>
      <c r="C785">
        <f t="shared" si="12"/>
        <v>6</v>
      </c>
      <c r="E785" s="5">
        <v>39501</v>
      </c>
      <c r="F785" s="2">
        <v>8</v>
      </c>
    </row>
    <row r="786" spans="1:6">
      <c r="A786" s="4">
        <v>39857</v>
      </c>
      <c r="B786" s="3">
        <v>-5.0000000000000001E-3</v>
      </c>
      <c r="C786">
        <f t="shared" si="12"/>
        <v>5.5</v>
      </c>
      <c r="E786" s="5">
        <v>39502</v>
      </c>
      <c r="F786" s="2">
        <v>1.25</v>
      </c>
    </row>
    <row r="787" spans="1:6">
      <c r="A787" s="4">
        <v>39861</v>
      </c>
      <c r="B787" s="3">
        <v>-4.2000000000000003E-2</v>
      </c>
      <c r="C787">
        <f t="shared" si="12"/>
        <v>1.5</v>
      </c>
      <c r="E787" s="5">
        <v>39503</v>
      </c>
      <c r="F787" s="2">
        <v>5.75</v>
      </c>
    </row>
    <row r="788" spans="1:6">
      <c r="A788" s="4">
        <v>39862</v>
      </c>
      <c r="B788" s="3">
        <v>-2E-3</v>
      </c>
      <c r="C788">
        <f t="shared" si="12"/>
        <v>5.25</v>
      </c>
      <c r="E788" s="5">
        <v>39504</v>
      </c>
      <c r="F788" s="2">
        <v>8</v>
      </c>
    </row>
    <row r="789" spans="1:6">
      <c r="A789" s="4">
        <v>39863</v>
      </c>
      <c r="B789" s="3">
        <v>-1.7000000000000001E-2</v>
      </c>
      <c r="C789">
        <f t="shared" si="12"/>
        <v>5.25</v>
      </c>
      <c r="E789" s="5">
        <v>39505</v>
      </c>
      <c r="F789" s="2">
        <v>6.75</v>
      </c>
    </row>
    <row r="790" spans="1:6">
      <c r="A790" s="4">
        <v>39864</v>
      </c>
      <c r="B790" s="3">
        <v>-1E-3</v>
      </c>
      <c r="C790">
        <f t="shared" si="12"/>
        <v>2.5</v>
      </c>
      <c r="E790" s="5">
        <v>39506</v>
      </c>
      <c r="F790" s="2">
        <v>3.5</v>
      </c>
    </row>
    <row r="791" spans="1:6">
      <c r="A791" s="4">
        <v>39867</v>
      </c>
      <c r="B791" s="3">
        <v>-3.6999999999999998E-2</v>
      </c>
      <c r="C791">
        <f t="shared" si="12"/>
        <v>2.5</v>
      </c>
      <c r="E791" s="5">
        <v>39507</v>
      </c>
      <c r="F791" s="2">
        <v>3.5</v>
      </c>
    </row>
    <row r="792" spans="1:6">
      <c r="A792" s="4">
        <v>39868</v>
      </c>
      <c r="B792" s="3">
        <v>3.9E-2</v>
      </c>
      <c r="C792">
        <f t="shared" si="12"/>
        <v>3.5</v>
      </c>
      <c r="E792" s="5">
        <v>39508</v>
      </c>
      <c r="F792" s="2">
        <v>7.5</v>
      </c>
    </row>
    <row r="793" spans="1:6">
      <c r="A793" s="4">
        <v>39869</v>
      </c>
      <c r="B793" s="3">
        <v>-1.0999999999999999E-2</v>
      </c>
      <c r="C793">
        <f t="shared" si="12"/>
        <v>4.125</v>
      </c>
      <c r="E793" s="5">
        <v>39509</v>
      </c>
      <c r="F793" s="2">
        <v>2.75</v>
      </c>
    </row>
    <row r="794" spans="1:6">
      <c r="A794" s="4">
        <v>39870</v>
      </c>
      <c r="B794" s="3">
        <v>-2.4E-2</v>
      </c>
      <c r="C794">
        <f t="shared" si="12"/>
        <v>6.5</v>
      </c>
      <c r="E794" s="5">
        <v>39510</v>
      </c>
      <c r="F794" s="2">
        <v>3.625</v>
      </c>
    </row>
    <row r="795" spans="1:6">
      <c r="A795" s="4">
        <v>39871</v>
      </c>
      <c r="B795" s="3">
        <v>-0.01</v>
      </c>
      <c r="C795">
        <f t="shared" si="12"/>
        <v>6.625</v>
      </c>
      <c r="E795" s="5">
        <v>39511</v>
      </c>
      <c r="F795" s="2">
        <v>7</v>
      </c>
    </row>
    <row r="796" spans="1:6">
      <c r="A796" s="4">
        <v>39874</v>
      </c>
      <c r="B796" s="3">
        <v>-0.04</v>
      </c>
      <c r="C796">
        <f t="shared" si="12"/>
        <v>8</v>
      </c>
      <c r="E796" s="5">
        <v>39512</v>
      </c>
      <c r="F796" s="2">
        <v>7.875</v>
      </c>
    </row>
    <row r="797" spans="1:6">
      <c r="A797" s="4">
        <v>39875</v>
      </c>
      <c r="B797" s="3">
        <v>-1E-3</v>
      </c>
      <c r="C797">
        <f t="shared" si="12"/>
        <v>2.625</v>
      </c>
      <c r="E797" s="5">
        <v>39513</v>
      </c>
      <c r="F797" s="2">
        <v>6</v>
      </c>
    </row>
    <row r="798" spans="1:6">
      <c r="A798" s="4">
        <v>39876</v>
      </c>
      <c r="B798" s="3">
        <v>2.5000000000000001E-2</v>
      </c>
      <c r="C798">
        <f t="shared" si="12"/>
        <v>2.375</v>
      </c>
      <c r="E798" s="5">
        <v>39514</v>
      </c>
      <c r="F798" s="2">
        <v>6</v>
      </c>
    </row>
    <row r="799" spans="1:6">
      <c r="A799" s="4">
        <v>39877</v>
      </c>
      <c r="B799" s="3">
        <v>-0.04</v>
      </c>
      <c r="C799">
        <f t="shared" si="12"/>
        <v>1.3333333333333333</v>
      </c>
      <c r="E799" s="5">
        <v>39515</v>
      </c>
      <c r="F799" s="2">
        <v>8</v>
      </c>
    </row>
    <row r="800" spans="1:6">
      <c r="A800" s="4">
        <v>39878</v>
      </c>
      <c r="B800" s="3">
        <v>-4.0000000000000001E-3</v>
      </c>
      <c r="C800">
        <f t="shared" si="12"/>
        <v>5.75</v>
      </c>
      <c r="E800" s="5">
        <v>39516</v>
      </c>
      <c r="F800" s="2">
        <v>3</v>
      </c>
    </row>
    <row r="801" spans="1:6">
      <c r="A801" s="4">
        <v>39881</v>
      </c>
      <c r="B801" s="3">
        <v>-1.9E-2</v>
      </c>
      <c r="C801">
        <f t="shared" si="12"/>
        <v>8</v>
      </c>
      <c r="E801" s="5">
        <v>39517</v>
      </c>
      <c r="F801" s="2">
        <v>0</v>
      </c>
    </row>
    <row r="802" spans="1:6">
      <c r="A802" s="4">
        <v>39882</v>
      </c>
      <c r="B802" s="3">
        <v>7.0999999999999994E-2</v>
      </c>
      <c r="C802">
        <f t="shared" si="12"/>
        <v>6</v>
      </c>
      <c r="E802" s="5">
        <v>39518</v>
      </c>
      <c r="F802" s="2">
        <v>3.75</v>
      </c>
    </row>
    <row r="803" spans="1:6">
      <c r="A803" s="4">
        <v>39883</v>
      </c>
      <c r="B803" s="3">
        <v>0.01</v>
      </c>
      <c r="C803">
        <f t="shared" si="12"/>
        <v>8</v>
      </c>
      <c r="E803" s="5">
        <v>39519</v>
      </c>
      <c r="F803" s="2">
        <v>6.125</v>
      </c>
    </row>
    <row r="804" spans="1:6">
      <c r="A804" s="4">
        <v>39884</v>
      </c>
      <c r="B804" s="3">
        <v>0.04</v>
      </c>
      <c r="C804">
        <f t="shared" si="12"/>
        <v>3.125</v>
      </c>
      <c r="E804" s="5">
        <v>39520</v>
      </c>
      <c r="F804" s="2">
        <v>6.625</v>
      </c>
    </row>
    <row r="805" spans="1:6">
      <c r="A805" s="4">
        <v>39885</v>
      </c>
      <c r="B805" s="3">
        <v>4.0000000000000001E-3</v>
      </c>
      <c r="C805">
        <f t="shared" si="12"/>
        <v>4.75</v>
      </c>
      <c r="E805" s="5">
        <v>39521</v>
      </c>
      <c r="F805" s="2">
        <v>7.125</v>
      </c>
    </row>
    <row r="806" spans="1:6">
      <c r="A806" s="4">
        <v>39888</v>
      </c>
      <c r="B806" s="3">
        <v>-1.9E-2</v>
      </c>
      <c r="C806">
        <f t="shared" si="12"/>
        <v>5.125</v>
      </c>
      <c r="E806" s="5">
        <v>39522</v>
      </c>
      <c r="F806" s="2">
        <v>7.875</v>
      </c>
    </row>
    <row r="807" spans="1:6">
      <c r="A807" s="4">
        <v>39889</v>
      </c>
      <c r="B807" s="3">
        <v>4.1000000000000002E-2</v>
      </c>
      <c r="C807">
        <f t="shared" si="12"/>
        <v>3.75</v>
      </c>
      <c r="E807" s="5">
        <v>39523</v>
      </c>
      <c r="F807" s="2">
        <v>8</v>
      </c>
    </row>
    <row r="808" spans="1:6">
      <c r="A808" s="4">
        <v>39890</v>
      </c>
      <c r="B808" s="3">
        <v>0.02</v>
      </c>
      <c r="C808">
        <f t="shared" si="12"/>
        <v>4</v>
      </c>
      <c r="E808" s="5">
        <v>39524</v>
      </c>
      <c r="F808" s="2">
        <v>0.25</v>
      </c>
    </row>
    <row r="809" spans="1:6">
      <c r="A809" s="4">
        <v>39891</v>
      </c>
      <c r="B809" s="3">
        <v>-5.0000000000000001E-3</v>
      </c>
      <c r="C809">
        <f t="shared" si="12"/>
        <v>7.875</v>
      </c>
      <c r="E809" s="5">
        <v>39525</v>
      </c>
      <c r="F809" s="2">
        <v>7.625</v>
      </c>
    </row>
    <row r="810" spans="1:6">
      <c r="A810" s="4">
        <v>39892</v>
      </c>
      <c r="B810" s="3">
        <v>-1.7999999999999999E-2</v>
      </c>
      <c r="C810">
        <f t="shared" si="12"/>
        <v>8</v>
      </c>
      <c r="E810" s="5">
        <v>39526</v>
      </c>
      <c r="F810" s="2">
        <v>8</v>
      </c>
    </row>
    <row r="811" spans="1:6">
      <c r="A811" s="4">
        <v>39895</v>
      </c>
      <c r="B811" s="3">
        <v>6.8000000000000005E-2</v>
      </c>
      <c r="C811">
        <f t="shared" si="12"/>
        <v>0</v>
      </c>
      <c r="E811" s="5">
        <v>39527</v>
      </c>
      <c r="F811" s="2">
        <v>7.5</v>
      </c>
    </row>
    <row r="812" spans="1:6">
      <c r="A812" s="4">
        <v>39896</v>
      </c>
      <c r="B812" s="3">
        <v>-2.5000000000000001E-2</v>
      </c>
      <c r="C812">
        <f t="shared" si="12"/>
        <v>0</v>
      </c>
      <c r="E812" s="5">
        <v>39528</v>
      </c>
      <c r="F812" s="2">
        <v>2.75</v>
      </c>
    </row>
    <row r="813" spans="1:6">
      <c r="A813" s="4">
        <v>39897</v>
      </c>
      <c r="B813" s="3">
        <v>8.0000000000000002E-3</v>
      </c>
      <c r="C813">
        <f t="shared" si="12"/>
        <v>3.75</v>
      </c>
      <c r="E813" s="5">
        <v>39529</v>
      </c>
      <c r="F813" s="2">
        <v>7.375</v>
      </c>
    </row>
    <row r="814" spans="1:6">
      <c r="A814" s="4">
        <v>39898</v>
      </c>
      <c r="B814" s="3">
        <v>3.7999999999999999E-2</v>
      </c>
      <c r="C814">
        <f t="shared" si="12"/>
        <v>8</v>
      </c>
      <c r="E814" s="5">
        <v>39530</v>
      </c>
      <c r="F814" s="2">
        <v>2</v>
      </c>
    </row>
    <row r="815" spans="1:6">
      <c r="A815" s="4">
        <v>39899</v>
      </c>
      <c r="B815" s="3">
        <v>-2.5999999999999999E-2</v>
      </c>
      <c r="C815">
        <f t="shared" si="12"/>
        <v>5.5</v>
      </c>
      <c r="E815" s="5">
        <v>39531</v>
      </c>
      <c r="F815" s="2">
        <v>3.5</v>
      </c>
    </row>
    <row r="816" spans="1:6">
      <c r="A816" s="4">
        <v>39902</v>
      </c>
      <c r="B816" s="3">
        <v>-2.8000000000000001E-2</v>
      </c>
      <c r="C816">
        <f t="shared" si="12"/>
        <v>5.625</v>
      </c>
      <c r="E816" s="5">
        <v>39532</v>
      </c>
      <c r="F816" s="2">
        <v>0.5</v>
      </c>
    </row>
    <row r="817" spans="1:6">
      <c r="A817" s="4">
        <v>39903</v>
      </c>
      <c r="B817" s="3">
        <v>1.7999999999999999E-2</v>
      </c>
      <c r="C817">
        <f t="shared" si="12"/>
        <v>0.75</v>
      </c>
      <c r="E817" s="5">
        <v>39533</v>
      </c>
      <c r="F817" s="2">
        <v>4.75</v>
      </c>
    </row>
    <row r="818" spans="1:6">
      <c r="A818" s="4">
        <v>39904</v>
      </c>
      <c r="B818" s="3">
        <v>1.4999999999999999E-2</v>
      </c>
      <c r="C818">
        <f t="shared" si="12"/>
        <v>8</v>
      </c>
      <c r="E818" s="5">
        <v>39534</v>
      </c>
      <c r="F818" s="2">
        <v>7.625</v>
      </c>
    </row>
    <row r="819" spans="1:6">
      <c r="A819" s="4">
        <v>39905</v>
      </c>
      <c r="B819" s="3">
        <v>3.3000000000000002E-2</v>
      </c>
      <c r="C819">
        <f t="shared" si="12"/>
        <v>7.625</v>
      </c>
      <c r="E819" s="5">
        <v>39535</v>
      </c>
      <c r="F819" s="2">
        <v>7.125</v>
      </c>
    </row>
    <row r="820" spans="1:6">
      <c r="A820" s="4">
        <v>39906</v>
      </c>
      <c r="B820" s="3">
        <v>1.2E-2</v>
      </c>
      <c r="C820">
        <f t="shared" si="12"/>
        <v>8</v>
      </c>
      <c r="E820" s="5">
        <v>39536</v>
      </c>
      <c r="F820" s="2">
        <v>1.75</v>
      </c>
    </row>
    <row r="821" spans="1:6">
      <c r="A821" s="4">
        <v>39909</v>
      </c>
      <c r="B821" s="3">
        <v>-8.9999999999999993E-3</v>
      </c>
      <c r="C821">
        <f t="shared" si="12"/>
        <v>7.375</v>
      </c>
      <c r="E821" s="5">
        <v>39537</v>
      </c>
      <c r="F821" s="2">
        <v>1.75</v>
      </c>
    </row>
    <row r="822" spans="1:6">
      <c r="A822" s="4">
        <v>39910</v>
      </c>
      <c r="B822" s="3">
        <v>-2.8000000000000001E-2</v>
      </c>
      <c r="C822">
        <f t="shared" si="12"/>
        <v>6.25</v>
      </c>
      <c r="E822" s="5">
        <v>39538</v>
      </c>
      <c r="F822" s="2">
        <v>8</v>
      </c>
    </row>
    <row r="823" spans="1:6">
      <c r="A823" s="4">
        <v>39911</v>
      </c>
      <c r="B823" s="3">
        <v>1.9E-2</v>
      </c>
      <c r="C823">
        <f t="shared" si="12"/>
        <v>5.625</v>
      </c>
      <c r="E823" s="5">
        <v>39539</v>
      </c>
      <c r="F823" s="2">
        <v>8</v>
      </c>
    </row>
    <row r="824" spans="1:6">
      <c r="A824" s="4">
        <v>39912</v>
      </c>
      <c r="B824" s="3">
        <v>3.9E-2</v>
      </c>
      <c r="C824">
        <f t="shared" si="12"/>
        <v>1</v>
      </c>
      <c r="E824" s="5">
        <v>39540</v>
      </c>
      <c r="F824" s="2">
        <v>2.875</v>
      </c>
    </row>
    <row r="825" spans="1:6">
      <c r="A825" s="4">
        <v>39916</v>
      </c>
      <c r="B825" s="3">
        <v>0</v>
      </c>
      <c r="C825">
        <f t="shared" si="12"/>
        <v>1</v>
      </c>
      <c r="E825" s="5">
        <v>39541</v>
      </c>
      <c r="F825" s="2">
        <v>2.375</v>
      </c>
    </row>
    <row r="826" spans="1:6">
      <c r="A826" s="4">
        <v>39917</v>
      </c>
      <c r="B826" s="3">
        <v>-1.7000000000000001E-2</v>
      </c>
      <c r="C826">
        <f t="shared" si="12"/>
        <v>8</v>
      </c>
      <c r="E826" s="5">
        <v>39542</v>
      </c>
      <c r="F826" s="2">
        <v>8</v>
      </c>
    </row>
    <row r="827" spans="1:6">
      <c r="A827" s="4">
        <v>39918</v>
      </c>
      <c r="B827" s="3">
        <v>1E-3</v>
      </c>
      <c r="C827">
        <f t="shared" si="12"/>
        <v>8</v>
      </c>
      <c r="E827" s="5">
        <v>39543</v>
      </c>
      <c r="F827" s="2">
        <v>6.875</v>
      </c>
    </row>
    <row r="828" spans="1:6">
      <c r="A828" s="4">
        <v>39919</v>
      </c>
      <c r="B828" s="3">
        <v>2.7E-2</v>
      </c>
      <c r="C828">
        <f t="shared" si="12"/>
        <v>1.75</v>
      </c>
      <c r="E828" s="5">
        <v>39544</v>
      </c>
      <c r="F828" s="2">
        <v>8</v>
      </c>
    </row>
    <row r="829" spans="1:6">
      <c r="A829" s="4">
        <v>39920</v>
      </c>
      <c r="B829" s="3">
        <v>2E-3</v>
      </c>
      <c r="C829">
        <f t="shared" si="12"/>
        <v>3.875</v>
      </c>
      <c r="E829" s="5">
        <v>39545</v>
      </c>
      <c r="F829" s="2">
        <v>8</v>
      </c>
    </row>
    <row r="830" spans="1:6">
      <c r="A830" s="4">
        <v>39923</v>
      </c>
      <c r="B830" s="3">
        <v>-3.9E-2</v>
      </c>
      <c r="C830">
        <f t="shared" si="12"/>
        <v>8</v>
      </c>
      <c r="E830" s="5">
        <v>39546</v>
      </c>
      <c r="F830" s="2">
        <v>8</v>
      </c>
    </row>
    <row r="831" spans="1:6">
      <c r="A831" s="4">
        <v>39924</v>
      </c>
      <c r="B831" s="3">
        <v>2.1999999999999999E-2</v>
      </c>
      <c r="C831">
        <f t="shared" si="12"/>
        <v>8</v>
      </c>
      <c r="E831" s="5">
        <v>39547</v>
      </c>
      <c r="F831" s="2">
        <v>6.375</v>
      </c>
    </row>
    <row r="832" spans="1:6">
      <c r="A832" s="4">
        <v>39925</v>
      </c>
      <c r="B832" s="3">
        <v>1E-3</v>
      </c>
      <c r="C832">
        <f t="shared" si="12"/>
        <v>7.875</v>
      </c>
      <c r="E832" s="5">
        <v>39548</v>
      </c>
      <c r="F832" s="2">
        <v>2.625</v>
      </c>
    </row>
    <row r="833" spans="1:6">
      <c r="A833" s="4">
        <v>39926</v>
      </c>
      <c r="B833" s="3">
        <v>4.0000000000000001E-3</v>
      </c>
      <c r="C833">
        <f t="shared" si="12"/>
        <v>3.625</v>
      </c>
      <c r="E833" s="5">
        <v>39549</v>
      </c>
      <c r="F833" s="2">
        <v>7.75</v>
      </c>
    </row>
    <row r="834" spans="1:6">
      <c r="A834" s="4">
        <v>39927</v>
      </c>
      <c r="B834" s="3">
        <v>2.5000000000000001E-2</v>
      </c>
      <c r="C834">
        <f t="shared" si="12"/>
        <v>2</v>
      </c>
      <c r="E834" s="5">
        <v>39550</v>
      </c>
      <c r="F834" s="2">
        <v>6.625</v>
      </c>
    </row>
    <row r="835" spans="1:6">
      <c r="A835" s="4">
        <v>39930</v>
      </c>
      <c r="B835" s="3">
        <v>-8.9999999999999993E-3</v>
      </c>
      <c r="C835">
        <f t="shared" ref="C835:C898" si="13">VLOOKUP(A835,E:F,2)</f>
        <v>4.5</v>
      </c>
      <c r="E835" s="5">
        <v>39551</v>
      </c>
      <c r="F835" s="2">
        <v>6</v>
      </c>
    </row>
    <row r="836" spans="1:6">
      <c r="A836" s="4">
        <v>39931</v>
      </c>
      <c r="B836" s="3">
        <v>-3.0000000000000001E-3</v>
      </c>
      <c r="C836">
        <f t="shared" si="13"/>
        <v>3.625</v>
      </c>
      <c r="E836" s="5">
        <v>39552</v>
      </c>
      <c r="F836" s="2">
        <v>1.5</v>
      </c>
    </row>
    <row r="837" spans="1:6">
      <c r="A837" s="4">
        <v>39932</v>
      </c>
      <c r="B837" s="3">
        <v>2.3E-2</v>
      </c>
      <c r="C837">
        <f t="shared" si="13"/>
        <v>7.875</v>
      </c>
      <c r="E837" s="5">
        <v>39553</v>
      </c>
      <c r="F837" s="2">
        <v>0.25</v>
      </c>
    </row>
    <row r="838" spans="1:6">
      <c r="A838" s="4">
        <v>39933</v>
      </c>
      <c r="B838" s="3">
        <v>3.0000000000000001E-3</v>
      </c>
      <c r="C838">
        <f t="shared" si="13"/>
        <v>7.125</v>
      </c>
      <c r="E838" s="5">
        <v>39554</v>
      </c>
      <c r="F838" s="2">
        <v>0.25</v>
      </c>
    </row>
    <row r="839" spans="1:6">
      <c r="A839" s="4">
        <v>39934</v>
      </c>
      <c r="B839" s="3">
        <v>1E-3</v>
      </c>
      <c r="C839">
        <f t="shared" si="13"/>
        <v>8</v>
      </c>
      <c r="E839" s="5">
        <v>39555</v>
      </c>
      <c r="F839" s="2">
        <v>0.5</v>
      </c>
    </row>
    <row r="840" spans="1:6">
      <c r="A840" s="4">
        <v>39937</v>
      </c>
      <c r="B840" s="3">
        <v>2.5999999999999999E-2</v>
      </c>
      <c r="C840">
        <f t="shared" si="13"/>
        <v>8</v>
      </c>
      <c r="E840" s="5">
        <v>39556</v>
      </c>
      <c r="F840" s="2">
        <v>4</v>
      </c>
    </row>
    <row r="841" spans="1:6">
      <c r="A841" s="4">
        <v>39938</v>
      </c>
      <c r="B841" s="3">
        <v>-5.0000000000000001E-3</v>
      </c>
      <c r="C841">
        <f t="shared" si="13"/>
        <v>8</v>
      </c>
      <c r="E841" s="5">
        <v>39557</v>
      </c>
      <c r="F841" s="2">
        <v>0.25</v>
      </c>
    </row>
    <row r="842" spans="1:6">
      <c r="A842" s="4">
        <v>39939</v>
      </c>
      <c r="B842" s="3">
        <v>3.0000000000000001E-3</v>
      </c>
      <c r="C842">
        <f t="shared" si="13"/>
        <v>8</v>
      </c>
      <c r="E842" s="5">
        <v>39558</v>
      </c>
      <c r="F842" s="2">
        <v>7.875</v>
      </c>
    </row>
    <row r="843" spans="1:6">
      <c r="A843" s="4">
        <v>39940</v>
      </c>
      <c r="B843" s="3">
        <v>-2.4E-2</v>
      </c>
      <c r="C843">
        <f t="shared" si="13"/>
        <v>7.875</v>
      </c>
      <c r="E843" s="5">
        <v>39559</v>
      </c>
      <c r="F843" s="2">
        <v>7.875</v>
      </c>
    </row>
    <row r="844" spans="1:6">
      <c r="A844" s="4">
        <v>39941</v>
      </c>
      <c r="B844" s="3">
        <v>1.2999999999999999E-2</v>
      </c>
      <c r="C844">
        <f t="shared" si="13"/>
        <v>4.375</v>
      </c>
      <c r="E844" s="5">
        <v>39560</v>
      </c>
      <c r="F844" s="2">
        <v>7.25</v>
      </c>
    </row>
    <row r="845" spans="1:6">
      <c r="A845" s="4">
        <v>39944</v>
      </c>
      <c r="B845" s="3">
        <v>-4.0000000000000001E-3</v>
      </c>
      <c r="C845">
        <f t="shared" si="13"/>
        <v>6.625</v>
      </c>
      <c r="E845" s="5">
        <v>39561</v>
      </c>
      <c r="F845" s="2">
        <v>3.75</v>
      </c>
    </row>
    <row r="846" spans="1:6">
      <c r="A846" s="4">
        <v>39945</v>
      </c>
      <c r="B846" s="3">
        <v>-8.9999999999999993E-3</v>
      </c>
      <c r="C846">
        <f t="shared" si="13"/>
        <v>3.25</v>
      </c>
      <c r="E846" s="5">
        <v>39562</v>
      </c>
      <c r="F846" s="2">
        <v>2</v>
      </c>
    </row>
    <row r="847" spans="1:6">
      <c r="A847" s="4">
        <v>39946</v>
      </c>
      <c r="B847" s="3">
        <v>-0.03</v>
      </c>
      <c r="C847">
        <f t="shared" si="13"/>
        <v>2.625</v>
      </c>
      <c r="E847" s="5">
        <v>39563</v>
      </c>
      <c r="F847" s="2">
        <v>5.25</v>
      </c>
    </row>
    <row r="848" spans="1:6">
      <c r="A848" s="4">
        <v>39947</v>
      </c>
      <c r="B848" s="3">
        <v>1.4999999999999999E-2</v>
      </c>
      <c r="C848">
        <f t="shared" si="13"/>
        <v>7.875</v>
      </c>
      <c r="E848" s="5">
        <v>39564</v>
      </c>
      <c r="F848" s="2">
        <v>7.625</v>
      </c>
    </row>
    <row r="849" spans="1:6">
      <c r="A849" s="4">
        <v>39948</v>
      </c>
      <c r="B849" s="3">
        <v>-5.0000000000000001E-3</v>
      </c>
      <c r="C849">
        <f t="shared" si="13"/>
        <v>7.375</v>
      </c>
      <c r="E849" s="5">
        <v>39565</v>
      </c>
      <c r="F849" s="2">
        <v>8</v>
      </c>
    </row>
    <row r="850" spans="1:6">
      <c r="A850" s="4">
        <v>39951</v>
      </c>
      <c r="B850" s="3">
        <v>3.1E-2</v>
      </c>
      <c r="C850">
        <f t="shared" si="13"/>
        <v>8</v>
      </c>
      <c r="E850" s="5">
        <v>39566</v>
      </c>
      <c r="F850" s="2">
        <v>8</v>
      </c>
    </row>
    <row r="851" spans="1:6">
      <c r="A851" s="4">
        <v>39952</v>
      </c>
      <c r="B851" s="3">
        <v>1E-3</v>
      </c>
      <c r="C851">
        <f t="shared" si="13"/>
        <v>2</v>
      </c>
      <c r="E851" s="5">
        <v>39567</v>
      </c>
      <c r="F851" s="2">
        <v>8</v>
      </c>
    </row>
    <row r="852" spans="1:6">
      <c r="A852" s="4">
        <v>39953</v>
      </c>
      <c r="B852" s="3">
        <v>-4.0000000000000001E-3</v>
      </c>
      <c r="C852">
        <f t="shared" si="13"/>
        <v>3.75</v>
      </c>
      <c r="E852" s="5">
        <v>39568</v>
      </c>
      <c r="F852" s="2">
        <v>2</v>
      </c>
    </row>
    <row r="853" spans="1:6">
      <c r="A853" s="4">
        <v>39954</v>
      </c>
      <c r="B853" s="3">
        <v>-1.9E-2</v>
      </c>
      <c r="C853">
        <f t="shared" si="13"/>
        <v>0.5</v>
      </c>
      <c r="E853" s="5">
        <v>39569</v>
      </c>
      <c r="F853" s="2">
        <v>3.625</v>
      </c>
    </row>
    <row r="854" spans="1:6">
      <c r="A854" s="4">
        <v>39955</v>
      </c>
      <c r="B854" s="3">
        <v>-2E-3</v>
      </c>
      <c r="C854">
        <f t="shared" si="13"/>
        <v>2.375</v>
      </c>
      <c r="E854" s="5">
        <v>39570</v>
      </c>
      <c r="F854" s="2">
        <v>7.875</v>
      </c>
    </row>
    <row r="855" spans="1:6">
      <c r="A855" s="4">
        <v>39959</v>
      </c>
      <c r="B855" s="3">
        <v>3.5000000000000003E-2</v>
      </c>
      <c r="C855">
        <f t="shared" si="13"/>
        <v>6.5</v>
      </c>
      <c r="E855" s="5">
        <v>39571</v>
      </c>
      <c r="F855" s="2">
        <v>8</v>
      </c>
    </row>
    <row r="856" spans="1:6">
      <c r="A856" s="4">
        <v>39960</v>
      </c>
      <c r="B856" s="3">
        <v>-1.0999999999999999E-2</v>
      </c>
      <c r="C856">
        <f t="shared" si="13"/>
        <v>8</v>
      </c>
      <c r="E856" s="5">
        <v>39572</v>
      </c>
      <c r="F856" s="2">
        <v>7.625</v>
      </c>
    </row>
    <row r="857" spans="1:6">
      <c r="A857" s="4">
        <v>39961</v>
      </c>
      <c r="B857" s="3">
        <v>1.2E-2</v>
      </c>
      <c r="C857">
        <f t="shared" si="13"/>
        <v>8</v>
      </c>
      <c r="E857" s="5">
        <v>39573</v>
      </c>
      <c r="F857" s="2">
        <v>2.25</v>
      </c>
    </row>
    <row r="858" spans="1:6">
      <c r="A858" s="4">
        <v>39962</v>
      </c>
      <c r="B858" s="3">
        <v>1.2999999999999999E-2</v>
      </c>
      <c r="C858">
        <f t="shared" si="13"/>
        <v>8</v>
      </c>
      <c r="E858" s="5">
        <v>39574</v>
      </c>
      <c r="F858" s="2">
        <v>3.5</v>
      </c>
    </row>
    <row r="859" spans="1:6">
      <c r="A859" s="4">
        <v>39965</v>
      </c>
      <c r="B859" s="3">
        <v>3.1E-2</v>
      </c>
      <c r="C859">
        <f t="shared" si="13"/>
        <v>3</v>
      </c>
      <c r="E859" s="5">
        <v>39575</v>
      </c>
      <c r="F859" s="2">
        <v>2</v>
      </c>
    </row>
    <row r="860" spans="1:6">
      <c r="A860" s="4">
        <v>39966</v>
      </c>
      <c r="B860" s="3">
        <v>4.0000000000000001E-3</v>
      </c>
      <c r="C860">
        <f t="shared" si="13"/>
        <v>6.375</v>
      </c>
      <c r="E860" s="5">
        <v>39576</v>
      </c>
      <c r="F860" s="2">
        <v>8</v>
      </c>
    </row>
    <row r="861" spans="1:6">
      <c r="A861" s="4">
        <v>39967</v>
      </c>
      <c r="B861" s="3">
        <v>-6.0000000000000001E-3</v>
      </c>
      <c r="C861">
        <f t="shared" si="13"/>
        <v>7.125</v>
      </c>
      <c r="E861" s="5">
        <v>39577</v>
      </c>
      <c r="F861" s="2">
        <v>8</v>
      </c>
    </row>
    <row r="862" spans="1:6">
      <c r="A862" s="4">
        <v>39968</v>
      </c>
      <c r="B862" s="3">
        <v>1.2999999999999999E-2</v>
      </c>
      <c r="C862">
        <f t="shared" si="13"/>
        <v>8</v>
      </c>
      <c r="E862" s="5">
        <v>39578</v>
      </c>
      <c r="F862" s="2">
        <v>7.375</v>
      </c>
    </row>
    <row r="863" spans="1:6">
      <c r="A863" s="4">
        <v>39969</v>
      </c>
      <c r="B863" s="3">
        <v>0</v>
      </c>
      <c r="C863">
        <f t="shared" si="13"/>
        <v>8</v>
      </c>
      <c r="E863" s="5">
        <v>39579</v>
      </c>
      <c r="F863" s="2">
        <v>4.25</v>
      </c>
    </row>
    <row r="864" spans="1:6">
      <c r="A864" s="4">
        <v>39972</v>
      </c>
      <c r="B864" s="3">
        <v>-4.0000000000000001E-3</v>
      </c>
      <c r="C864">
        <f t="shared" si="13"/>
        <v>7.625</v>
      </c>
      <c r="E864" s="5">
        <v>39580</v>
      </c>
      <c r="F864" s="2">
        <v>8</v>
      </c>
    </row>
    <row r="865" spans="1:6">
      <c r="A865" s="4">
        <v>39973</v>
      </c>
      <c r="B865" s="3">
        <v>0.01</v>
      </c>
      <c r="C865">
        <f t="shared" si="13"/>
        <v>8</v>
      </c>
      <c r="E865" s="5">
        <v>39581</v>
      </c>
      <c r="F865" s="2">
        <v>5</v>
      </c>
    </row>
    <row r="866" spans="1:6">
      <c r="A866" s="4">
        <v>39974</v>
      </c>
      <c r="B866" s="3">
        <v>-4.0000000000000001E-3</v>
      </c>
      <c r="C866">
        <f t="shared" si="13"/>
        <v>8</v>
      </c>
      <c r="E866" s="5">
        <v>39582</v>
      </c>
      <c r="F866" s="2">
        <v>0.75</v>
      </c>
    </row>
    <row r="867" spans="1:6">
      <c r="A867" s="4">
        <v>39975</v>
      </c>
      <c r="B867" s="3">
        <v>5.0000000000000001E-3</v>
      </c>
      <c r="C867">
        <f t="shared" si="13"/>
        <v>8</v>
      </c>
      <c r="E867" s="5">
        <v>39583</v>
      </c>
      <c r="F867" s="2">
        <v>7.375</v>
      </c>
    </row>
    <row r="868" spans="1:6">
      <c r="A868" s="4">
        <v>39976</v>
      </c>
      <c r="B868" s="3">
        <v>-2E-3</v>
      </c>
      <c r="C868">
        <f t="shared" si="13"/>
        <v>7.875</v>
      </c>
      <c r="E868" s="5">
        <v>39584</v>
      </c>
      <c r="F868" s="2">
        <v>7.75</v>
      </c>
    </row>
    <row r="869" spans="1:6">
      <c r="A869" s="4">
        <v>39979</v>
      </c>
      <c r="B869" s="3">
        <v>-2.3E-2</v>
      </c>
      <c r="C869">
        <f t="shared" si="13"/>
        <v>6.875</v>
      </c>
      <c r="E869" s="5">
        <v>39585</v>
      </c>
      <c r="F869" s="2">
        <v>1.75</v>
      </c>
    </row>
    <row r="870" spans="1:6">
      <c r="A870" s="4">
        <v>39980</v>
      </c>
      <c r="B870" s="3">
        <v>-1.0999999999999999E-2</v>
      </c>
      <c r="C870">
        <f t="shared" si="13"/>
        <v>6.75</v>
      </c>
      <c r="E870" s="5">
        <v>39586</v>
      </c>
      <c r="F870" s="2">
        <v>4.5</v>
      </c>
    </row>
    <row r="871" spans="1:6">
      <c r="A871" s="4">
        <v>39981</v>
      </c>
      <c r="B871" s="3">
        <v>7.0000000000000001E-3</v>
      </c>
      <c r="C871">
        <f t="shared" si="13"/>
        <v>6.625</v>
      </c>
      <c r="E871" s="5">
        <v>39587</v>
      </c>
      <c r="F871" s="2">
        <v>4.5</v>
      </c>
    </row>
    <row r="872" spans="1:6">
      <c r="A872" s="4">
        <v>39982</v>
      </c>
      <c r="B872" s="3">
        <v>0</v>
      </c>
      <c r="C872">
        <f t="shared" si="13"/>
        <v>8</v>
      </c>
      <c r="E872" s="5">
        <v>39588</v>
      </c>
      <c r="F872" s="2">
        <v>7.375</v>
      </c>
    </row>
    <row r="873" spans="1:6">
      <c r="A873" s="4">
        <v>39983</v>
      </c>
      <c r="B873" s="3">
        <v>1.0999999999999999E-2</v>
      </c>
      <c r="C873">
        <f t="shared" si="13"/>
        <v>7.125</v>
      </c>
      <c r="E873" s="5">
        <v>39589</v>
      </c>
      <c r="F873" s="2">
        <v>4.25</v>
      </c>
    </row>
    <row r="874" spans="1:6">
      <c r="A874" s="4">
        <v>39986</v>
      </c>
      <c r="B874" s="3">
        <v>-3.4000000000000002E-2</v>
      </c>
      <c r="C874">
        <f t="shared" si="13"/>
        <v>7</v>
      </c>
      <c r="E874" s="5">
        <v>39590</v>
      </c>
      <c r="F874" s="2">
        <v>7.875</v>
      </c>
    </row>
    <row r="875" spans="1:6">
      <c r="A875" s="4">
        <v>39987</v>
      </c>
      <c r="B875" s="3">
        <v>-1E-3</v>
      </c>
      <c r="C875">
        <f t="shared" si="13"/>
        <v>7.125</v>
      </c>
      <c r="E875" s="5">
        <v>39591</v>
      </c>
      <c r="F875" s="2">
        <v>2</v>
      </c>
    </row>
    <row r="876" spans="1:6">
      <c r="A876" s="4">
        <v>39988</v>
      </c>
      <c r="B876" s="3">
        <v>1.6E-2</v>
      </c>
      <c r="C876">
        <f t="shared" si="13"/>
        <v>8</v>
      </c>
      <c r="E876" s="5">
        <v>39592</v>
      </c>
      <c r="F876" s="2">
        <v>3.875</v>
      </c>
    </row>
    <row r="877" spans="1:6">
      <c r="A877" s="4">
        <v>39989</v>
      </c>
      <c r="B877" s="3">
        <v>2.1000000000000001E-2</v>
      </c>
      <c r="C877">
        <f t="shared" si="13"/>
        <v>7.375</v>
      </c>
      <c r="E877" s="5">
        <v>39593</v>
      </c>
      <c r="F877" s="2">
        <v>6.125</v>
      </c>
    </row>
    <row r="878" spans="1:6">
      <c r="A878" s="4">
        <v>39990</v>
      </c>
      <c r="B878" s="3">
        <v>5.0000000000000001E-3</v>
      </c>
      <c r="C878">
        <f t="shared" si="13"/>
        <v>7.125</v>
      </c>
      <c r="E878" s="5">
        <v>39594</v>
      </c>
      <c r="F878" s="2">
        <v>3.5</v>
      </c>
    </row>
    <row r="879" spans="1:6">
      <c r="A879" s="4">
        <v>39993</v>
      </c>
      <c r="B879" s="3">
        <v>3.0000000000000001E-3</v>
      </c>
      <c r="C879">
        <f t="shared" si="13"/>
        <v>4</v>
      </c>
      <c r="E879" s="5">
        <v>39595</v>
      </c>
      <c r="F879" s="2">
        <v>7</v>
      </c>
    </row>
    <row r="880" spans="1:6">
      <c r="A880" s="4">
        <v>39994</v>
      </c>
      <c r="B880" s="3">
        <v>-5.0000000000000001E-3</v>
      </c>
      <c r="C880">
        <f t="shared" si="13"/>
        <v>3.25</v>
      </c>
      <c r="E880" s="5">
        <v>39596</v>
      </c>
      <c r="F880" s="2">
        <v>6.25</v>
      </c>
    </row>
    <row r="881" spans="1:6">
      <c r="A881" s="4">
        <v>39995</v>
      </c>
      <c r="B881" s="3">
        <v>6.0000000000000001E-3</v>
      </c>
      <c r="C881">
        <f t="shared" si="13"/>
        <v>6.75</v>
      </c>
      <c r="E881" s="5">
        <v>39597</v>
      </c>
      <c r="F881" s="2">
        <v>0.75</v>
      </c>
    </row>
    <row r="882" spans="1:6">
      <c r="A882" s="4">
        <v>39996</v>
      </c>
      <c r="B882" s="3">
        <v>-2.7E-2</v>
      </c>
      <c r="C882">
        <f t="shared" si="13"/>
        <v>7.625</v>
      </c>
      <c r="E882" s="5">
        <v>39598</v>
      </c>
      <c r="F882" s="2">
        <v>4.625</v>
      </c>
    </row>
    <row r="883" spans="1:6">
      <c r="A883" s="4">
        <v>40000</v>
      </c>
      <c r="B883" s="3">
        <v>-5.0000000000000001E-3</v>
      </c>
      <c r="C883">
        <f t="shared" si="13"/>
        <v>1.75</v>
      </c>
      <c r="E883" s="5">
        <v>39599</v>
      </c>
      <c r="F883" s="2">
        <v>7.125</v>
      </c>
    </row>
    <row r="884" spans="1:6">
      <c r="A884" s="4">
        <v>40001</v>
      </c>
      <c r="B884" s="3">
        <v>-2.3E-2</v>
      </c>
      <c r="C884">
        <f t="shared" si="13"/>
        <v>4</v>
      </c>
      <c r="E884" s="5">
        <v>39600</v>
      </c>
      <c r="F884" s="2">
        <v>3.625</v>
      </c>
    </row>
    <row r="885" spans="1:6">
      <c r="A885" s="4">
        <v>40002</v>
      </c>
      <c r="B885" s="3">
        <v>1E-3</v>
      </c>
      <c r="C885">
        <f t="shared" si="13"/>
        <v>1.75</v>
      </c>
      <c r="E885" s="5">
        <v>39601</v>
      </c>
      <c r="F885" s="2">
        <v>2.25</v>
      </c>
    </row>
    <row r="886" spans="1:6">
      <c r="A886" s="4">
        <v>40003</v>
      </c>
      <c r="B886" s="3">
        <v>3.0000000000000001E-3</v>
      </c>
      <c r="C886">
        <f t="shared" si="13"/>
        <v>6.25</v>
      </c>
      <c r="E886" s="5">
        <v>39602</v>
      </c>
      <c r="F886" s="2">
        <v>6.375</v>
      </c>
    </row>
    <row r="887" spans="1:6">
      <c r="A887" s="4">
        <v>40004</v>
      </c>
      <c r="B887" s="3">
        <v>2E-3</v>
      </c>
      <c r="C887">
        <f t="shared" si="13"/>
        <v>2.25</v>
      </c>
      <c r="E887" s="5">
        <v>39603</v>
      </c>
      <c r="F887" s="2">
        <v>8</v>
      </c>
    </row>
    <row r="888" spans="1:6">
      <c r="A888" s="4">
        <v>40007</v>
      </c>
      <c r="B888" s="3">
        <v>2.1000000000000001E-2</v>
      </c>
      <c r="C888">
        <f t="shared" si="13"/>
        <v>2.75</v>
      </c>
      <c r="E888" s="5">
        <v>39604</v>
      </c>
      <c r="F888" s="2">
        <v>8</v>
      </c>
    </row>
    <row r="889" spans="1:6">
      <c r="A889" s="4">
        <v>40008</v>
      </c>
      <c r="B889" s="3">
        <v>4.0000000000000001E-3</v>
      </c>
      <c r="C889">
        <f t="shared" si="13"/>
        <v>2.5</v>
      </c>
      <c r="E889" s="5">
        <v>39605</v>
      </c>
      <c r="F889" s="2">
        <v>8</v>
      </c>
    </row>
    <row r="890" spans="1:6">
      <c r="A890" s="4">
        <v>40009</v>
      </c>
      <c r="B890" s="3">
        <v>3.5000000000000003E-2</v>
      </c>
      <c r="C890">
        <f t="shared" si="13"/>
        <v>1.75</v>
      </c>
      <c r="E890" s="5">
        <v>39606</v>
      </c>
      <c r="F890" s="2">
        <v>4.125</v>
      </c>
    </row>
    <row r="891" spans="1:6">
      <c r="A891" s="4">
        <v>40010</v>
      </c>
      <c r="B891" s="3">
        <v>1.2E-2</v>
      </c>
      <c r="C891">
        <f t="shared" si="13"/>
        <v>6.625</v>
      </c>
      <c r="E891" s="5">
        <v>39607</v>
      </c>
      <c r="F891" s="2">
        <v>5.75</v>
      </c>
    </row>
    <row r="892" spans="1:6">
      <c r="A892" s="4">
        <v>40011</v>
      </c>
      <c r="B892" s="3">
        <v>1E-3</v>
      </c>
      <c r="C892">
        <f t="shared" si="13"/>
        <v>5.75</v>
      </c>
      <c r="E892" s="5">
        <v>39608</v>
      </c>
      <c r="F892" s="2">
        <v>3.875</v>
      </c>
    </row>
    <row r="893" spans="1:6">
      <c r="A893" s="4">
        <v>40014</v>
      </c>
      <c r="B893" s="3">
        <v>1.2E-2</v>
      </c>
      <c r="C893">
        <f t="shared" si="13"/>
        <v>6.625</v>
      </c>
      <c r="E893" s="5">
        <v>39609</v>
      </c>
      <c r="F893" s="2">
        <v>0.75</v>
      </c>
    </row>
    <row r="894" spans="1:6">
      <c r="A894" s="4">
        <v>40015</v>
      </c>
      <c r="B894" s="3">
        <v>4.0000000000000001E-3</v>
      </c>
      <c r="C894">
        <f t="shared" si="13"/>
        <v>8</v>
      </c>
      <c r="E894" s="5">
        <v>39610</v>
      </c>
      <c r="F894" s="2">
        <v>5.375</v>
      </c>
    </row>
    <row r="895" spans="1:6">
      <c r="A895" s="4">
        <v>40016</v>
      </c>
      <c r="B895" s="3">
        <v>5.0000000000000001E-3</v>
      </c>
      <c r="C895">
        <f t="shared" si="13"/>
        <v>3.5</v>
      </c>
      <c r="E895" s="5">
        <v>39611</v>
      </c>
      <c r="F895" s="2">
        <v>0.75</v>
      </c>
    </row>
    <row r="896" spans="1:6">
      <c r="A896" s="4">
        <v>40017</v>
      </c>
      <c r="B896" s="3">
        <v>2.5000000000000001E-2</v>
      </c>
      <c r="C896">
        <f t="shared" si="13"/>
        <v>7.625</v>
      </c>
      <c r="E896" s="5">
        <v>39612</v>
      </c>
      <c r="F896" s="2">
        <v>2.75</v>
      </c>
    </row>
    <row r="897" spans="1:6">
      <c r="A897" s="4">
        <v>40018</v>
      </c>
      <c r="B897" s="3">
        <v>-4.0000000000000001E-3</v>
      </c>
      <c r="C897">
        <f t="shared" si="13"/>
        <v>6</v>
      </c>
      <c r="E897" s="5">
        <v>39613</v>
      </c>
      <c r="F897" s="2">
        <v>5.25</v>
      </c>
    </row>
    <row r="898" spans="1:6">
      <c r="A898" s="4">
        <v>40021</v>
      </c>
      <c r="B898" s="3">
        <v>1E-3</v>
      </c>
      <c r="C898">
        <f t="shared" si="13"/>
        <v>6.625</v>
      </c>
      <c r="E898" s="5">
        <v>39614</v>
      </c>
      <c r="F898" s="2">
        <v>7.125</v>
      </c>
    </row>
    <row r="899" spans="1:6">
      <c r="A899" s="4">
        <v>40022</v>
      </c>
      <c r="B899" s="3">
        <v>4.0000000000000001E-3</v>
      </c>
      <c r="C899">
        <f t="shared" ref="C899:C962" si="14">VLOOKUP(A899,E:F,2)</f>
        <v>5.5</v>
      </c>
      <c r="E899" s="5">
        <v>39615</v>
      </c>
      <c r="F899" s="2">
        <v>7.75</v>
      </c>
    </row>
    <row r="900" spans="1:6">
      <c r="A900" s="4">
        <v>40023</v>
      </c>
      <c r="B900" s="3">
        <v>-4.0000000000000001E-3</v>
      </c>
      <c r="C900">
        <f t="shared" si="14"/>
        <v>7.5</v>
      </c>
      <c r="E900" s="5">
        <v>39616</v>
      </c>
      <c r="F900" s="2">
        <v>3.875</v>
      </c>
    </row>
    <row r="901" spans="1:6">
      <c r="A901" s="4">
        <v>40024</v>
      </c>
      <c r="B901" s="3">
        <v>8.0000000000000002E-3</v>
      </c>
      <c r="C901">
        <f t="shared" si="14"/>
        <v>5.75</v>
      </c>
      <c r="E901" s="5">
        <v>39617</v>
      </c>
      <c r="F901" s="2">
        <v>3.375</v>
      </c>
    </row>
    <row r="902" spans="1:6">
      <c r="A902" s="4">
        <v>40025</v>
      </c>
      <c r="B902" s="3">
        <v>-3.0000000000000001E-3</v>
      </c>
      <c r="C902">
        <f t="shared" si="14"/>
        <v>7.25</v>
      </c>
      <c r="E902" s="5">
        <v>39618</v>
      </c>
      <c r="F902" s="2">
        <v>2.75</v>
      </c>
    </row>
    <row r="903" spans="1:6">
      <c r="A903" s="4">
        <v>40028</v>
      </c>
      <c r="B903" s="3">
        <v>1.4999999999999999E-2</v>
      </c>
      <c r="C903">
        <f t="shared" si="14"/>
        <v>3.125</v>
      </c>
      <c r="E903" s="5">
        <v>39619</v>
      </c>
      <c r="F903" s="2">
        <v>2.25</v>
      </c>
    </row>
    <row r="904" spans="1:6">
      <c r="A904" s="4">
        <v>40029</v>
      </c>
      <c r="B904" s="3">
        <v>1E-3</v>
      </c>
      <c r="C904">
        <f t="shared" si="14"/>
        <v>1.75</v>
      </c>
      <c r="E904" s="5">
        <v>39620</v>
      </c>
      <c r="F904" s="2">
        <v>4</v>
      </c>
    </row>
    <row r="905" spans="1:6">
      <c r="A905" s="4">
        <v>40030</v>
      </c>
      <c r="B905" s="3">
        <v>-8.9999999999999993E-3</v>
      </c>
      <c r="C905">
        <f t="shared" si="14"/>
        <v>5.25</v>
      </c>
      <c r="E905" s="5">
        <v>39621</v>
      </c>
      <c r="F905" s="2">
        <v>5.625</v>
      </c>
    </row>
    <row r="906" spans="1:6">
      <c r="A906" s="4">
        <v>40031</v>
      </c>
      <c r="B906" s="3">
        <v>-0.01</v>
      </c>
      <c r="C906">
        <f t="shared" si="14"/>
        <v>7.75</v>
      </c>
      <c r="E906" s="5">
        <v>39622</v>
      </c>
      <c r="F906" s="2">
        <v>7.625</v>
      </c>
    </row>
    <row r="907" spans="1:6">
      <c r="A907" s="4">
        <v>40032</v>
      </c>
      <c r="B907" s="3">
        <v>1.4E-2</v>
      </c>
      <c r="C907">
        <f t="shared" si="14"/>
        <v>1.75</v>
      </c>
      <c r="E907" s="5">
        <v>39623</v>
      </c>
      <c r="F907" s="2">
        <v>4</v>
      </c>
    </row>
    <row r="908" spans="1:6">
      <c r="A908" s="4">
        <v>40035</v>
      </c>
      <c r="B908" s="3">
        <v>-4.0000000000000001E-3</v>
      </c>
      <c r="C908">
        <f t="shared" si="14"/>
        <v>5.5</v>
      </c>
      <c r="E908" s="5">
        <v>39624</v>
      </c>
      <c r="F908" s="2">
        <v>3.875</v>
      </c>
    </row>
    <row r="909" spans="1:6">
      <c r="A909" s="4">
        <v>40036</v>
      </c>
      <c r="B909" s="3">
        <v>-1.0999999999999999E-2</v>
      </c>
      <c r="C909">
        <f t="shared" si="14"/>
        <v>5.875</v>
      </c>
      <c r="E909" s="5">
        <v>39625</v>
      </c>
      <c r="F909" s="2">
        <v>7.5</v>
      </c>
    </row>
    <row r="910" spans="1:6">
      <c r="A910" s="4">
        <v>40037</v>
      </c>
      <c r="B910" s="3">
        <v>1.4999999999999999E-2</v>
      </c>
      <c r="C910">
        <f t="shared" si="14"/>
        <v>7.5</v>
      </c>
      <c r="E910" s="5">
        <v>39626</v>
      </c>
      <c r="F910" s="2">
        <v>7</v>
      </c>
    </row>
    <row r="911" spans="1:6">
      <c r="A911" s="4">
        <v>40038</v>
      </c>
      <c r="B911" s="3">
        <v>5.0000000000000001E-3</v>
      </c>
      <c r="C911">
        <f t="shared" si="14"/>
        <v>8</v>
      </c>
      <c r="E911" s="5">
        <v>39627</v>
      </c>
      <c r="F911" s="2">
        <v>6.25</v>
      </c>
    </row>
    <row r="912" spans="1:6">
      <c r="A912" s="4">
        <v>40039</v>
      </c>
      <c r="B912" s="3">
        <v>-1.2E-2</v>
      </c>
      <c r="C912">
        <f t="shared" si="14"/>
        <v>2.25</v>
      </c>
      <c r="E912" s="5">
        <v>39628</v>
      </c>
      <c r="F912" s="2">
        <v>5.5</v>
      </c>
    </row>
    <row r="913" spans="1:6">
      <c r="A913" s="4">
        <v>40042</v>
      </c>
      <c r="B913" s="3">
        <v>-2.8000000000000001E-2</v>
      </c>
      <c r="C913">
        <f t="shared" si="14"/>
        <v>0.5</v>
      </c>
      <c r="E913" s="5">
        <v>39629</v>
      </c>
      <c r="F913" s="2">
        <v>5.625</v>
      </c>
    </row>
    <row r="914" spans="1:6">
      <c r="A914" s="4">
        <v>40043</v>
      </c>
      <c r="B914" s="3">
        <v>1.2999999999999999E-2</v>
      </c>
      <c r="C914">
        <f t="shared" si="14"/>
        <v>0.25</v>
      </c>
      <c r="E914" s="5">
        <v>39630</v>
      </c>
      <c r="F914" s="2">
        <v>3.5</v>
      </c>
    </row>
    <row r="915" spans="1:6">
      <c r="A915" s="4">
        <v>40044</v>
      </c>
      <c r="B915" s="3">
        <v>7.0000000000000001E-3</v>
      </c>
      <c r="C915">
        <f t="shared" si="14"/>
        <v>5</v>
      </c>
      <c r="E915" s="5">
        <v>39631</v>
      </c>
      <c r="F915" s="2">
        <v>3.75</v>
      </c>
    </row>
    <row r="916" spans="1:6">
      <c r="A916" s="4">
        <v>40045</v>
      </c>
      <c r="B916" s="3">
        <v>0.01</v>
      </c>
      <c r="C916">
        <f t="shared" si="14"/>
        <v>4.125</v>
      </c>
      <c r="E916" s="5">
        <v>39632</v>
      </c>
      <c r="F916" s="2">
        <v>3.75</v>
      </c>
    </row>
    <row r="917" spans="1:6">
      <c r="A917" s="4">
        <v>40046</v>
      </c>
      <c r="B917" s="3">
        <v>1.6E-2</v>
      </c>
      <c r="C917">
        <f t="shared" si="14"/>
        <v>5</v>
      </c>
      <c r="E917" s="5">
        <v>39633</v>
      </c>
      <c r="F917" s="2">
        <v>7.625</v>
      </c>
    </row>
    <row r="918" spans="1:6">
      <c r="A918" s="4">
        <v>40049</v>
      </c>
      <c r="B918" s="3">
        <v>-1E-3</v>
      </c>
      <c r="C918">
        <f t="shared" si="14"/>
        <v>5.375</v>
      </c>
      <c r="E918" s="5">
        <v>39634</v>
      </c>
      <c r="F918" s="2">
        <v>7.5</v>
      </c>
    </row>
    <row r="919" spans="1:6">
      <c r="A919" s="4">
        <v>40050</v>
      </c>
      <c r="B919" s="3">
        <v>3.0000000000000001E-3</v>
      </c>
      <c r="C919">
        <f t="shared" si="14"/>
        <v>1.75</v>
      </c>
      <c r="E919" s="5">
        <v>39635</v>
      </c>
      <c r="F919" s="2">
        <v>8</v>
      </c>
    </row>
    <row r="920" spans="1:6">
      <c r="A920" s="4">
        <v>40051</v>
      </c>
      <c r="B920" s="3">
        <v>0</v>
      </c>
      <c r="C920">
        <f t="shared" si="14"/>
        <v>2.25</v>
      </c>
      <c r="E920" s="5">
        <v>39636</v>
      </c>
      <c r="F920" s="2">
        <v>7.625</v>
      </c>
    </row>
    <row r="921" spans="1:6">
      <c r="A921" s="4">
        <v>40052</v>
      </c>
      <c r="B921" s="3">
        <v>2E-3</v>
      </c>
      <c r="C921">
        <f t="shared" si="14"/>
        <v>6.625</v>
      </c>
      <c r="E921" s="5">
        <v>39637</v>
      </c>
      <c r="F921" s="2">
        <v>2</v>
      </c>
    </row>
    <row r="922" spans="1:6">
      <c r="A922" s="4">
        <v>40053</v>
      </c>
      <c r="B922" s="3">
        <v>1E-3</v>
      </c>
      <c r="C922">
        <f t="shared" si="14"/>
        <v>7.875</v>
      </c>
      <c r="E922" s="5">
        <v>39638</v>
      </c>
      <c r="F922" s="2">
        <v>4.25</v>
      </c>
    </row>
    <row r="923" spans="1:6">
      <c r="A923" s="4">
        <v>40056</v>
      </c>
      <c r="B923" s="3">
        <v>-0.01</v>
      </c>
      <c r="C923">
        <f t="shared" si="14"/>
        <v>7.5</v>
      </c>
      <c r="E923" s="5">
        <v>39639</v>
      </c>
      <c r="F923" s="2">
        <v>3.375</v>
      </c>
    </row>
    <row r="924" spans="1:6">
      <c r="A924" s="4">
        <v>40057</v>
      </c>
      <c r="B924" s="3">
        <v>-0.02</v>
      </c>
      <c r="C924">
        <f t="shared" si="14"/>
        <v>2</v>
      </c>
      <c r="E924" s="5">
        <v>39640</v>
      </c>
      <c r="F924" s="2">
        <v>3.5</v>
      </c>
    </row>
    <row r="925" spans="1:6">
      <c r="A925" s="4">
        <v>40058</v>
      </c>
      <c r="B925" s="3">
        <v>-1E-3</v>
      </c>
      <c r="C925">
        <f t="shared" si="14"/>
        <v>0.75</v>
      </c>
      <c r="E925" s="5">
        <v>39641</v>
      </c>
      <c r="F925" s="2">
        <v>2.875</v>
      </c>
    </row>
    <row r="926" spans="1:6">
      <c r="A926" s="4">
        <v>40059</v>
      </c>
      <c r="B926" s="3">
        <v>8.0000000000000002E-3</v>
      </c>
      <c r="C926">
        <f t="shared" si="14"/>
        <v>6.5</v>
      </c>
      <c r="E926" s="5">
        <v>39642</v>
      </c>
      <c r="F926" s="2">
        <v>5</v>
      </c>
    </row>
    <row r="927" spans="1:6">
      <c r="A927" s="4">
        <v>40060</v>
      </c>
      <c r="B927" s="3">
        <v>1.7999999999999999E-2</v>
      </c>
      <c r="C927">
        <f t="shared" si="14"/>
        <v>4.875</v>
      </c>
      <c r="E927" s="5">
        <v>39643</v>
      </c>
      <c r="F927" s="2">
        <v>8</v>
      </c>
    </row>
    <row r="928" spans="1:6">
      <c r="A928" s="4">
        <v>40064</v>
      </c>
      <c r="B928" s="3">
        <v>8.9999999999999993E-3</v>
      </c>
      <c r="C928">
        <f t="shared" si="14"/>
        <v>7.75</v>
      </c>
      <c r="E928" s="5">
        <v>39644</v>
      </c>
      <c r="F928" s="2">
        <v>2.5</v>
      </c>
    </row>
    <row r="929" spans="1:6">
      <c r="A929" s="4">
        <v>40065</v>
      </c>
      <c r="B929" s="3">
        <v>1.0999999999999999E-2</v>
      </c>
      <c r="C929">
        <f t="shared" si="14"/>
        <v>8</v>
      </c>
      <c r="E929" s="5">
        <v>39645</v>
      </c>
      <c r="F929" s="2">
        <v>0.5</v>
      </c>
    </row>
    <row r="930" spans="1:6">
      <c r="A930" s="4">
        <v>40066</v>
      </c>
      <c r="B930" s="3">
        <v>1.0999999999999999E-2</v>
      </c>
      <c r="C930">
        <f t="shared" si="14"/>
        <v>7.125</v>
      </c>
      <c r="E930" s="5">
        <v>39646</v>
      </c>
      <c r="F930" s="2">
        <v>5.625</v>
      </c>
    </row>
    <row r="931" spans="1:6">
      <c r="A931" s="4">
        <v>40067</v>
      </c>
      <c r="B931" s="3">
        <v>-1E-3</v>
      </c>
      <c r="C931">
        <f t="shared" si="14"/>
        <v>8</v>
      </c>
      <c r="E931" s="5">
        <v>39647</v>
      </c>
      <c r="F931" s="2">
        <v>4.75</v>
      </c>
    </row>
    <row r="932" spans="1:6">
      <c r="A932" s="4">
        <v>40070</v>
      </c>
      <c r="B932" s="3">
        <v>5.0000000000000001E-3</v>
      </c>
      <c r="C932">
        <f t="shared" si="14"/>
        <v>3.75</v>
      </c>
      <c r="E932" s="5">
        <v>39648</v>
      </c>
      <c r="F932" s="2">
        <v>6.125</v>
      </c>
    </row>
    <row r="933" spans="1:6">
      <c r="A933" s="4">
        <v>40071</v>
      </c>
      <c r="B933" s="3">
        <v>5.0000000000000001E-3</v>
      </c>
      <c r="C933">
        <f t="shared" si="14"/>
        <v>6.625</v>
      </c>
      <c r="E933" s="5">
        <v>39649</v>
      </c>
      <c r="F933" s="2">
        <v>4.25</v>
      </c>
    </row>
    <row r="934" spans="1:6">
      <c r="A934" s="4">
        <v>40072</v>
      </c>
      <c r="B934" s="3">
        <v>1.4999999999999999E-2</v>
      </c>
      <c r="C934">
        <f t="shared" si="14"/>
        <v>8</v>
      </c>
      <c r="E934" s="5">
        <v>39650</v>
      </c>
      <c r="F934" s="2">
        <v>5.625</v>
      </c>
    </row>
    <row r="935" spans="1:6">
      <c r="A935" s="4">
        <v>40073</v>
      </c>
      <c r="B935" s="3">
        <v>-3.0000000000000001E-3</v>
      </c>
      <c r="C935">
        <f t="shared" si="14"/>
        <v>7.625</v>
      </c>
      <c r="E935" s="5">
        <v>39651</v>
      </c>
      <c r="F935" s="2">
        <v>6.875</v>
      </c>
    </row>
    <row r="936" spans="1:6">
      <c r="A936" s="4">
        <v>40074</v>
      </c>
      <c r="B936" s="3">
        <v>3.0000000000000001E-3</v>
      </c>
      <c r="C936">
        <f t="shared" si="14"/>
        <v>6.375</v>
      </c>
      <c r="E936" s="5">
        <v>39652</v>
      </c>
      <c r="F936" s="2">
        <v>7.625</v>
      </c>
    </row>
    <row r="937" spans="1:6">
      <c r="A937" s="4">
        <v>40077</v>
      </c>
      <c r="B937" s="3">
        <v>2E-3</v>
      </c>
      <c r="C937">
        <f t="shared" si="14"/>
        <v>6.375</v>
      </c>
      <c r="E937" s="5">
        <v>39653</v>
      </c>
      <c r="F937" s="2">
        <v>8</v>
      </c>
    </row>
    <row r="938" spans="1:6">
      <c r="A938" s="4">
        <v>40078</v>
      </c>
      <c r="B938" s="3">
        <v>4.0000000000000001E-3</v>
      </c>
      <c r="C938">
        <f t="shared" si="14"/>
        <v>7.5</v>
      </c>
      <c r="E938" s="5">
        <v>39654</v>
      </c>
      <c r="F938" s="2">
        <v>3</v>
      </c>
    </row>
    <row r="939" spans="1:6">
      <c r="A939" s="4">
        <v>40079</v>
      </c>
      <c r="B939" s="3">
        <v>-7.0000000000000001E-3</v>
      </c>
      <c r="C939">
        <f t="shared" si="14"/>
        <v>7.125</v>
      </c>
      <c r="E939" s="5">
        <v>39655</v>
      </c>
      <c r="F939" s="2">
        <v>1.5</v>
      </c>
    </row>
    <row r="940" spans="1:6">
      <c r="A940" s="4">
        <v>40080</v>
      </c>
      <c r="B940" s="3">
        <v>-1.0999999999999999E-2</v>
      </c>
      <c r="C940">
        <f t="shared" si="14"/>
        <v>6</v>
      </c>
      <c r="E940" s="5">
        <v>39656</v>
      </c>
      <c r="F940" s="2">
        <v>7.25</v>
      </c>
    </row>
    <row r="941" spans="1:6">
      <c r="A941" s="4">
        <v>40081</v>
      </c>
      <c r="B941" s="3">
        <v>-8.0000000000000002E-3</v>
      </c>
      <c r="C941">
        <f t="shared" si="14"/>
        <v>6</v>
      </c>
      <c r="E941" s="5">
        <v>39657</v>
      </c>
      <c r="F941" s="2">
        <v>2.625</v>
      </c>
    </row>
    <row r="942" spans="1:6">
      <c r="A942" s="4">
        <v>40084</v>
      </c>
      <c r="B942" s="3">
        <v>1.9E-2</v>
      </c>
      <c r="C942">
        <f t="shared" si="14"/>
        <v>1.5</v>
      </c>
      <c r="E942" s="5">
        <v>39658</v>
      </c>
      <c r="F942" s="2">
        <v>0.25</v>
      </c>
    </row>
    <row r="943" spans="1:6">
      <c r="A943" s="4">
        <v>40085</v>
      </c>
      <c r="B943" s="3">
        <v>-3.0000000000000001E-3</v>
      </c>
      <c r="C943">
        <f t="shared" si="14"/>
        <v>1.75</v>
      </c>
      <c r="E943" s="5">
        <v>39659</v>
      </c>
      <c r="F943" s="2">
        <v>5.875</v>
      </c>
    </row>
    <row r="944" spans="1:6">
      <c r="A944" s="4">
        <v>40086</v>
      </c>
      <c r="B944" s="3">
        <v>-1E-3</v>
      </c>
      <c r="C944">
        <f t="shared" si="14"/>
        <v>6.75</v>
      </c>
      <c r="E944" s="5">
        <v>39660</v>
      </c>
      <c r="F944" s="2">
        <v>3.125</v>
      </c>
    </row>
    <row r="945" spans="1:6">
      <c r="A945" s="4">
        <v>40087</v>
      </c>
      <c r="B945" s="3">
        <v>-3.1E-2</v>
      </c>
      <c r="C945">
        <f t="shared" si="14"/>
        <v>5.125</v>
      </c>
      <c r="E945" s="5">
        <v>39661</v>
      </c>
      <c r="F945" s="2">
        <v>4.25</v>
      </c>
    </row>
    <row r="946" spans="1:6">
      <c r="A946" s="4">
        <v>40088</v>
      </c>
      <c r="B946" s="3">
        <v>-5.0000000000000001E-3</v>
      </c>
      <c r="C946">
        <f t="shared" si="14"/>
        <v>5.25</v>
      </c>
      <c r="E946" s="5">
        <v>39662</v>
      </c>
      <c r="F946" s="2">
        <v>7.25</v>
      </c>
    </row>
    <row r="947" spans="1:6">
      <c r="A947" s="4">
        <v>40091</v>
      </c>
      <c r="B947" s="3">
        <v>0.01</v>
      </c>
      <c r="C947">
        <f t="shared" si="14"/>
        <v>3.125</v>
      </c>
      <c r="E947" s="5">
        <v>39663</v>
      </c>
      <c r="F947" s="2">
        <v>3</v>
      </c>
    </row>
    <row r="948" spans="1:6">
      <c r="A948" s="4">
        <v>40092</v>
      </c>
      <c r="B948" s="3">
        <v>1.7000000000000001E-2</v>
      </c>
      <c r="C948">
        <f t="shared" si="14"/>
        <v>1.5</v>
      </c>
      <c r="E948" s="5">
        <v>39664</v>
      </c>
      <c r="F948" s="2">
        <v>2.375</v>
      </c>
    </row>
    <row r="949" spans="1:6">
      <c r="A949" s="4">
        <v>40093</v>
      </c>
      <c r="B949" s="3">
        <v>3.0000000000000001E-3</v>
      </c>
      <c r="C949">
        <f t="shared" si="14"/>
        <v>6.125</v>
      </c>
      <c r="E949" s="5">
        <v>39665</v>
      </c>
      <c r="F949" s="2">
        <v>2.75</v>
      </c>
    </row>
    <row r="950" spans="1:6">
      <c r="A950" s="4">
        <v>40094</v>
      </c>
      <c r="B950" s="3">
        <v>6.0000000000000001E-3</v>
      </c>
      <c r="C950">
        <f t="shared" si="14"/>
        <v>3.125</v>
      </c>
      <c r="E950" s="5">
        <v>39666</v>
      </c>
      <c r="F950" s="2">
        <v>7.875</v>
      </c>
    </row>
    <row r="951" spans="1:6">
      <c r="A951" s="4">
        <v>40095</v>
      </c>
      <c r="B951" s="3">
        <v>7.0000000000000001E-3</v>
      </c>
      <c r="C951">
        <f t="shared" si="14"/>
        <v>7.875</v>
      </c>
      <c r="E951" s="5">
        <v>39667</v>
      </c>
      <c r="F951" s="2">
        <v>3.75</v>
      </c>
    </row>
    <row r="952" spans="1:6">
      <c r="A952" s="4">
        <v>40098</v>
      </c>
      <c r="B952" s="3">
        <v>0</v>
      </c>
      <c r="C952">
        <f t="shared" si="14"/>
        <v>5.75</v>
      </c>
      <c r="E952" s="5">
        <v>39668</v>
      </c>
      <c r="F952" s="2">
        <v>3.75</v>
      </c>
    </row>
    <row r="953" spans="1:6">
      <c r="A953" s="4">
        <v>40099</v>
      </c>
      <c r="B953" s="3">
        <v>0</v>
      </c>
      <c r="C953">
        <f t="shared" si="14"/>
        <v>7.375</v>
      </c>
      <c r="E953" s="5">
        <v>39669</v>
      </c>
      <c r="F953" s="2">
        <v>3.625</v>
      </c>
    </row>
    <row r="954" spans="1:6">
      <c r="A954" s="4">
        <v>40100</v>
      </c>
      <c r="B954" s="3">
        <v>1.4999999999999999E-2</v>
      </c>
      <c r="C954">
        <f t="shared" si="14"/>
        <v>4.125</v>
      </c>
      <c r="E954" s="5">
        <v>39670</v>
      </c>
      <c r="F954" s="2">
        <v>4.875</v>
      </c>
    </row>
    <row r="955" spans="1:6">
      <c r="A955" s="4">
        <v>40101</v>
      </c>
      <c r="B955" s="3">
        <v>0</v>
      </c>
      <c r="C955">
        <f t="shared" si="14"/>
        <v>8</v>
      </c>
      <c r="E955" s="5">
        <v>39671</v>
      </c>
      <c r="F955" s="2">
        <v>5.875</v>
      </c>
    </row>
    <row r="956" spans="1:6">
      <c r="A956" s="4">
        <v>40102</v>
      </c>
      <c r="B956" s="3">
        <v>-8.0000000000000002E-3</v>
      </c>
      <c r="C956">
        <f t="shared" si="14"/>
        <v>8</v>
      </c>
      <c r="E956" s="5">
        <v>39672</v>
      </c>
      <c r="F956" s="2">
        <v>4.25</v>
      </c>
    </row>
    <row r="957" spans="1:6">
      <c r="A957" s="4">
        <v>40105</v>
      </c>
      <c r="B957" s="3">
        <v>8.9999999999999993E-3</v>
      </c>
      <c r="C957">
        <f t="shared" si="14"/>
        <v>0.25</v>
      </c>
      <c r="E957" s="5">
        <v>39673</v>
      </c>
      <c r="F957" s="2">
        <v>4.75</v>
      </c>
    </row>
    <row r="958" spans="1:6">
      <c r="A958" s="4">
        <v>40106</v>
      </c>
      <c r="B958" s="3">
        <v>-6.0000000000000001E-3</v>
      </c>
      <c r="C958">
        <f t="shared" si="14"/>
        <v>3.25</v>
      </c>
      <c r="E958" s="5">
        <v>39674</v>
      </c>
      <c r="F958" s="2">
        <v>5.625</v>
      </c>
    </row>
    <row r="959" spans="1:6">
      <c r="A959" s="4">
        <v>40107</v>
      </c>
      <c r="B959" s="3">
        <v>-6.0000000000000001E-3</v>
      </c>
      <c r="C959">
        <f t="shared" si="14"/>
        <v>5</v>
      </c>
      <c r="E959" s="5">
        <v>39675</v>
      </c>
      <c r="F959" s="2">
        <v>6.375</v>
      </c>
    </row>
    <row r="960" spans="1:6">
      <c r="A960" s="4">
        <v>40108</v>
      </c>
      <c r="B960" s="3">
        <v>7.0000000000000001E-3</v>
      </c>
      <c r="C960">
        <f t="shared" si="14"/>
        <v>7</v>
      </c>
      <c r="E960" s="5">
        <v>39676</v>
      </c>
      <c r="F960" s="2">
        <v>3.6666666666666665</v>
      </c>
    </row>
    <row r="961" spans="1:6">
      <c r="A961" s="4">
        <v>40109</v>
      </c>
      <c r="B961" s="3">
        <v>-5.0000000000000001E-3</v>
      </c>
      <c r="C961">
        <f t="shared" si="14"/>
        <v>7.5</v>
      </c>
      <c r="E961" s="5">
        <v>39677</v>
      </c>
      <c r="F961" s="2">
        <v>3.25</v>
      </c>
    </row>
    <row r="962" spans="1:6">
      <c r="A962" s="4">
        <v>40112</v>
      </c>
      <c r="B962" s="3">
        <v>-6.0000000000000001E-3</v>
      </c>
      <c r="C962">
        <f t="shared" si="14"/>
        <v>4.375</v>
      </c>
      <c r="E962" s="5">
        <v>39678</v>
      </c>
      <c r="F962" s="2">
        <v>1.5</v>
      </c>
    </row>
    <row r="963" spans="1:6">
      <c r="A963" s="4">
        <v>40113</v>
      </c>
      <c r="B963" s="3">
        <v>-1.2E-2</v>
      </c>
      <c r="C963">
        <f t="shared" ref="C963:C1026" si="15">VLOOKUP(A963,E:F,2)</f>
        <v>8</v>
      </c>
      <c r="E963" s="5">
        <v>39679</v>
      </c>
      <c r="F963" s="2">
        <v>3.625</v>
      </c>
    </row>
    <row r="964" spans="1:6">
      <c r="A964" s="4">
        <v>40114</v>
      </c>
      <c r="B964" s="3">
        <v>-2.7E-2</v>
      </c>
      <c r="C964">
        <f t="shared" si="15"/>
        <v>8</v>
      </c>
      <c r="E964" s="5">
        <v>39680</v>
      </c>
      <c r="F964" s="2">
        <v>1.75</v>
      </c>
    </row>
    <row r="965" spans="1:6">
      <c r="A965" s="4">
        <v>40115</v>
      </c>
      <c r="B965" s="3">
        <v>1.7999999999999999E-2</v>
      </c>
      <c r="C965">
        <f t="shared" si="15"/>
        <v>7.875</v>
      </c>
      <c r="E965" s="5">
        <v>39681</v>
      </c>
      <c r="F965" s="2">
        <v>0.75</v>
      </c>
    </row>
    <row r="966" spans="1:6">
      <c r="A966" s="4">
        <v>40116</v>
      </c>
      <c r="B966" s="3">
        <v>-2.5000000000000001E-2</v>
      </c>
      <c r="C966">
        <f t="shared" si="15"/>
        <v>5.625</v>
      </c>
      <c r="E966" s="5">
        <v>39682</v>
      </c>
      <c r="F966" s="2">
        <v>0.5</v>
      </c>
    </row>
    <row r="967" spans="1:6">
      <c r="A967" s="4">
        <v>40119</v>
      </c>
      <c r="B967" s="3">
        <v>2E-3</v>
      </c>
      <c r="C967">
        <f t="shared" si="15"/>
        <v>6.8571428571428568</v>
      </c>
      <c r="E967" s="5">
        <v>39683</v>
      </c>
      <c r="F967" s="2">
        <v>3.875</v>
      </c>
    </row>
    <row r="968" spans="1:6">
      <c r="A968" s="4">
        <v>40120</v>
      </c>
      <c r="B968" s="3">
        <v>4.0000000000000001E-3</v>
      </c>
      <c r="C968">
        <f t="shared" si="15"/>
        <v>2.625</v>
      </c>
      <c r="E968" s="5">
        <v>39684</v>
      </c>
      <c r="F968" s="2">
        <v>6.375</v>
      </c>
    </row>
    <row r="969" spans="1:6">
      <c r="A969" s="4">
        <v>40121</v>
      </c>
      <c r="B969" s="3">
        <v>-1E-3</v>
      </c>
      <c r="C969">
        <f t="shared" si="15"/>
        <v>2</v>
      </c>
      <c r="E969" s="5">
        <v>39685</v>
      </c>
      <c r="F969" s="2">
        <v>7</v>
      </c>
    </row>
    <row r="970" spans="1:6">
      <c r="A970" s="4">
        <v>40122</v>
      </c>
      <c r="B970" s="3">
        <v>2.4E-2</v>
      </c>
      <c r="C970">
        <f t="shared" si="15"/>
        <v>7.125</v>
      </c>
      <c r="E970" s="5">
        <v>39686</v>
      </c>
      <c r="F970" s="2">
        <v>1.75</v>
      </c>
    </row>
    <row r="971" spans="1:6">
      <c r="A971" s="4">
        <v>40123</v>
      </c>
      <c r="B971" s="3">
        <v>3.0000000000000001E-3</v>
      </c>
      <c r="C971">
        <f t="shared" si="15"/>
        <v>2.75</v>
      </c>
      <c r="E971" s="5">
        <v>39687</v>
      </c>
      <c r="F971" s="2">
        <v>6.625</v>
      </c>
    </row>
    <row r="972" spans="1:6">
      <c r="A972" s="4">
        <v>40126</v>
      </c>
      <c r="B972" s="3">
        <v>0.02</v>
      </c>
      <c r="C972">
        <f t="shared" si="15"/>
        <v>0.75</v>
      </c>
      <c r="E972" s="5">
        <v>39688</v>
      </c>
      <c r="F972" s="2">
        <v>6</v>
      </c>
    </row>
    <row r="973" spans="1:6">
      <c r="A973" s="4">
        <v>40127</v>
      </c>
      <c r="B973" s="3">
        <v>-1E-3</v>
      </c>
      <c r="C973">
        <f t="shared" si="15"/>
        <v>8</v>
      </c>
      <c r="E973" s="5">
        <v>39689</v>
      </c>
      <c r="F973" s="2">
        <v>7.375</v>
      </c>
    </row>
    <row r="974" spans="1:6">
      <c r="A974" s="4">
        <v>40128</v>
      </c>
      <c r="B974" s="3">
        <v>7.0000000000000001E-3</v>
      </c>
      <c r="C974">
        <f t="shared" si="15"/>
        <v>7.875</v>
      </c>
      <c r="E974" s="5">
        <v>39690</v>
      </c>
      <c r="F974" s="2">
        <v>8</v>
      </c>
    </row>
    <row r="975" spans="1:6">
      <c r="A975" s="4">
        <v>40129</v>
      </c>
      <c r="B975" s="3">
        <v>-8.0000000000000002E-3</v>
      </c>
      <c r="C975">
        <f t="shared" si="15"/>
        <v>8</v>
      </c>
      <c r="E975" s="5">
        <v>39691</v>
      </c>
      <c r="F975" s="2">
        <v>2</v>
      </c>
    </row>
    <row r="976" spans="1:6">
      <c r="A976" s="4">
        <v>40130</v>
      </c>
      <c r="B976" s="3">
        <v>8.9999999999999993E-3</v>
      </c>
      <c r="C976">
        <f t="shared" si="15"/>
        <v>8</v>
      </c>
      <c r="E976" s="5">
        <v>39692</v>
      </c>
      <c r="F976" s="2">
        <v>1</v>
      </c>
    </row>
    <row r="977" spans="1:6">
      <c r="A977" s="4">
        <v>40133</v>
      </c>
      <c r="B977" s="3">
        <v>1.4E-2</v>
      </c>
      <c r="C977">
        <f t="shared" si="15"/>
        <v>1.5</v>
      </c>
      <c r="E977" s="5">
        <v>39693</v>
      </c>
      <c r="F977" s="2">
        <v>2.875</v>
      </c>
    </row>
    <row r="978" spans="1:6">
      <c r="A978" s="4">
        <v>40134</v>
      </c>
      <c r="B978" s="3">
        <v>3.0000000000000001E-3</v>
      </c>
      <c r="C978">
        <f t="shared" si="15"/>
        <v>6.375</v>
      </c>
      <c r="E978" s="5">
        <v>39694</v>
      </c>
      <c r="F978" s="2">
        <v>5.25</v>
      </c>
    </row>
    <row r="979" spans="1:6">
      <c r="A979" s="4">
        <v>40135</v>
      </c>
      <c r="B979" s="3">
        <v>-5.0000000000000001E-3</v>
      </c>
      <c r="C979">
        <f t="shared" si="15"/>
        <v>3.875</v>
      </c>
      <c r="E979" s="5">
        <v>39695</v>
      </c>
      <c r="F979" s="2">
        <v>1.5</v>
      </c>
    </row>
    <row r="980" spans="1:6">
      <c r="A980" s="4">
        <v>40136</v>
      </c>
      <c r="B980" s="3">
        <v>-1.7000000000000001E-2</v>
      </c>
      <c r="C980">
        <f t="shared" si="15"/>
        <v>7.4285714285714288</v>
      </c>
      <c r="E980" s="5">
        <v>39696</v>
      </c>
      <c r="F980" s="2">
        <v>2</v>
      </c>
    </row>
    <row r="981" spans="1:6">
      <c r="A981" s="4">
        <v>40137</v>
      </c>
      <c r="B981" s="3">
        <v>-5.0000000000000001E-3</v>
      </c>
      <c r="C981">
        <f t="shared" si="15"/>
        <v>5</v>
      </c>
      <c r="E981" s="5">
        <v>39697</v>
      </c>
      <c r="F981" s="2">
        <v>8</v>
      </c>
    </row>
    <row r="982" spans="1:6">
      <c r="A982" s="4">
        <v>40140</v>
      </c>
      <c r="B982" s="3">
        <v>1.4E-2</v>
      </c>
      <c r="C982">
        <f t="shared" si="15"/>
        <v>8</v>
      </c>
      <c r="E982" s="5">
        <v>39698</v>
      </c>
      <c r="F982" s="2">
        <v>3.25</v>
      </c>
    </row>
    <row r="983" spans="1:6">
      <c r="A983" s="4">
        <v>40141</v>
      </c>
      <c r="B983" s="3">
        <v>-3.0000000000000001E-3</v>
      </c>
      <c r="C983">
        <f t="shared" si="15"/>
        <v>8</v>
      </c>
      <c r="E983" s="5">
        <v>39699</v>
      </c>
      <c r="F983" s="2">
        <v>0.75</v>
      </c>
    </row>
    <row r="984" spans="1:6">
      <c r="A984" s="4">
        <v>40142</v>
      </c>
      <c r="B984" s="3">
        <v>3.0000000000000001E-3</v>
      </c>
      <c r="C984">
        <f t="shared" si="15"/>
        <v>8</v>
      </c>
      <c r="E984" s="5">
        <v>39700</v>
      </c>
      <c r="F984" s="2">
        <v>8</v>
      </c>
    </row>
    <row r="985" spans="1:6">
      <c r="A985" s="4">
        <v>40144</v>
      </c>
      <c r="B985" s="3">
        <v>-1.7000000000000001E-2</v>
      </c>
      <c r="C985">
        <f t="shared" si="15"/>
        <v>8</v>
      </c>
      <c r="E985" s="5">
        <v>39701</v>
      </c>
      <c r="F985" s="2">
        <v>3.25</v>
      </c>
    </row>
    <row r="986" spans="1:6">
      <c r="A986" s="4">
        <v>40147</v>
      </c>
      <c r="B986" s="3">
        <v>3.0000000000000001E-3</v>
      </c>
      <c r="C986">
        <f t="shared" si="15"/>
        <v>7.25</v>
      </c>
      <c r="E986" s="5">
        <v>39702</v>
      </c>
      <c r="F986" s="2">
        <v>7.5</v>
      </c>
    </row>
    <row r="987" spans="1:6">
      <c r="A987" s="4">
        <v>40148</v>
      </c>
      <c r="B987" s="3">
        <v>1.4999999999999999E-2</v>
      </c>
      <c r="C987">
        <f t="shared" si="15"/>
        <v>3.5</v>
      </c>
      <c r="E987" s="5">
        <v>39703</v>
      </c>
      <c r="F987" s="2">
        <v>8</v>
      </c>
    </row>
    <row r="988" spans="1:6">
      <c r="A988" s="4">
        <v>40149</v>
      </c>
      <c r="B988" s="3">
        <v>4.0000000000000001E-3</v>
      </c>
      <c r="C988">
        <f t="shared" si="15"/>
        <v>5.75</v>
      </c>
      <c r="E988" s="5">
        <v>39704</v>
      </c>
      <c r="F988" s="2">
        <v>6.375</v>
      </c>
    </row>
    <row r="989" spans="1:6">
      <c r="A989" s="4">
        <v>40150</v>
      </c>
      <c r="B989" s="3">
        <v>-5.0000000000000001E-3</v>
      </c>
      <c r="C989">
        <f t="shared" si="15"/>
        <v>5.375</v>
      </c>
      <c r="E989" s="5">
        <v>39705</v>
      </c>
      <c r="F989" s="2">
        <v>6.75</v>
      </c>
    </row>
    <row r="990" spans="1:6">
      <c r="A990" s="4">
        <v>40151</v>
      </c>
      <c r="B990" s="3">
        <v>0.01</v>
      </c>
      <c r="C990">
        <f t="shared" si="15"/>
        <v>1.5</v>
      </c>
      <c r="E990" s="5">
        <v>39706</v>
      </c>
      <c r="F990" s="2">
        <v>5.5</v>
      </c>
    </row>
    <row r="991" spans="1:6">
      <c r="A991" s="4">
        <v>40154</v>
      </c>
      <c r="B991" s="3">
        <v>-2E-3</v>
      </c>
      <c r="C991">
        <f t="shared" si="15"/>
        <v>6.625</v>
      </c>
      <c r="E991" s="5">
        <v>39707</v>
      </c>
      <c r="F991" s="2">
        <v>7.125</v>
      </c>
    </row>
    <row r="992" spans="1:6">
      <c r="A992" s="4">
        <v>40155</v>
      </c>
      <c r="B992" s="3">
        <v>-8.0000000000000002E-3</v>
      </c>
      <c r="C992">
        <f t="shared" si="15"/>
        <v>4.75</v>
      </c>
      <c r="E992" s="5">
        <v>39708</v>
      </c>
      <c r="F992" s="2">
        <v>5.25</v>
      </c>
    </row>
    <row r="993" spans="1:6">
      <c r="A993" s="4">
        <v>40156</v>
      </c>
      <c r="B993" s="3">
        <v>5.0000000000000001E-3</v>
      </c>
      <c r="C993">
        <f t="shared" si="15"/>
        <v>8</v>
      </c>
      <c r="E993" s="5">
        <v>39709</v>
      </c>
      <c r="F993" s="2">
        <v>1.75</v>
      </c>
    </row>
    <row r="994" spans="1:6">
      <c r="A994" s="4">
        <v>40157</v>
      </c>
      <c r="B994" s="3">
        <v>3.0000000000000001E-3</v>
      </c>
      <c r="C994">
        <f t="shared" si="15"/>
        <v>3.75</v>
      </c>
      <c r="E994" s="5">
        <v>39710</v>
      </c>
      <c r="F994" s="2">
        <v>2</v>
      </c>
    </row>
    <row r="995" spans="1:6">
      <c r="A995" s="4">
        <v>40158</v>
      </c>
      <c r="B995" s="3">
        <v>0</v>
      </c>
      <c r="C995">
        <f t="shared" si="15"/>
        <v>1.5</v>
      </c>
      <c r="E995" s="5">
        <v>39711</v>
      </c>
      <c r="F995" s="2">
        <v>4.625</v>
      </c>
    </row>
    <row r="996" spans="1:6">
      <c r="A996" s="4">
        <v>40161</v>
      </c>
      <c r="B996" s="3">
        <v>0.01</v>
      </c>
      <c r="C996">
        <f t="shared" si="15"/>
        <v>6.125</v>
      </c>
      <c r="E996" s="5">
        <v>39712</v>
      </c>
      <c r="F996" s="2">
        <v>2.25</v>
      </c>
    </row>
    <row r="997" spans="1:6">
      <c r="A997" s="4">
        <v>40162</v>
      </c>
      <c r="B997" s="3">
        <v>-5.0000000000000001E-3</v>
      </c>
      <c r="C997">
        <f t="shared" si="15"/>
        <v>7.75</v>
      </c>
      <c r="E997" s="5">
        <v>39713</v>
      </c>
      <c r="F997" s="2">
        <v>2.5</v>
      </c>
    </row>
    <row r="998" spans="1:6">
      <c r="A998" s="4">
        <v>40163</v>
      </c>
      <c r="B998" s="3">
        <v>3.0000000000000001E-3</v>
      </c>
      <c r="C998">
        <f t="shared" si="15"/>
        <v>2.5</v>
      </c>
      <c r="E998" s="5">
        <v>39714</v>
      </c>
      <c r="F998" s="2">
        <v>0.5</v>
      </c>
    </row>
    <row r="999" spans="1:6">
      <c r="A999" s="4">
        <v>40164</v>
      </c>
      <c r="B999" s="3">
        <v>-1.2E-2</v>
      </c>
      <c r="C999">
        <f t="shared" si="15"/>
        <v>3.75</v>
      </c>
      <c r="E999" s="5">
        <v>39715</v>
      </c>
      <c r="F999" s="2">
        <v>1.75</v>
      </c>
    </row>
    <row r="1000" spans="1:6">
      <c r="A1000" s="4">
        <v>40165</v>
      </c>
      <c r="B1000" s="3">
        <v>1.4999999999999999E-2</v>
      </c>
      <c r="C1000">
        <f t="shared" si="15"/>
        <v>4.125</v>
      </c>
      <c r="E1000" s="5">
        <v>39716</v>
      </c>
      <c r="F1000" s="2">
        <v>6.375</v>
      </c>
    </row>
    <row r="1001" spans="1:6">
      <c r="A1001" s="4">
        <v>40168</v>
      </c>
      <c r="B1001" s="3">
        <v>1.2E-2</v>
      </c>
      <c r="C1001">
        <f t="shared" si="15"/>
        <v>3.25</v>
      </c>
      <c r="E1001" s="5">
        <v>39717</v>
      </c>
      <c r="F1001" s="2">
        <v>8</v>
      </c>
    </row>
    <row r="1002" spans="1:6">
      <c r="A1002" s="4">
        <v>40169</v>
      </c>
      <c r="B1002" s="3">
        <v>7.0000000000000001E-3</v>
      </c>
      <c r="C1002">
        <f t="shared" si="15"/>
        <v>2.125</v>
      </c>
      <c r="E1002" s="5">
        <v>39718</v>
      </c>
      <c r="F1002" s="2">
        <v>8</v>
      </c>
    </row>
    <row r="1003" spans="1:6">
      <c r="A1003" s="4">
        <v>40170</v>
      </c>
      <c r="B1003" s="3">
        <v>8.0000000000000002E-3</v>
      </c>
      <c r="C1003">
        <f t="shared" si="15"/>
        <v>0.25</v>
      </c>
      <c r="E1003" s="5">
        <v>39719</v>
      </c>
      <c r="F1003" s="2">
        <v>8</v>
      </c>
    </row>
    <row r="1004" spans="1:6">
      <c r="A1004" s="4">
        <v>40171</v>
      </c>
      <c r="B1004" s="3">
        <v>7.0000000000000001E-3</v>
      </c>
      <c r="C1004">
        <f t="shared" si="15"/>
        <v>0.75</v>
      </c>
      <c r="E1004" s="5">
        <v>39720</v>
      </c>
      <c r="F1004" s="2">
        <v>4.875</v>
      </c>
    </row>
    <row r="1005" spans="1:6">
      <c r="A1005" s="4">
        <v>40175</v>
      </c>
      <c r="B1005" s="3">
        <v>2E-3</v>
      </c>
      <c r="C1005">
        <f t="shared" si="15"/>
        <v>7.25</v>
      </c>
      <c r="E1005" s="5">
        <v>39721</v>
      </c>
      <c r="F1005" s="2">
        <v>6.875</v>
      </c>
    </row>
    <row r="1006" spans="1:6">
      <c r="A1006" s="4">
        <v>40176</v>
      </c>
      <c r="B1006" s="3">
        <v>-1E-3</v>
      </c>
      <c r="C1006">
        <f t="shared" si="15"/>
        <v>3</v>
      </c>
      <c r="E1006" s="5">
        <v>39722</v>
      </c>
      <c r="F1006" s="2">
        <v>7</v>
      </c>
    </row>
    <row r="1007" spans="1:6">
      <c r="A1007" s="4">
        <v>40177</v>
      </c>
      <c r="B1007" s="3">
        <v>1E-3</v>
      </c>
      <c r="C1007">
        <f t="shared" si="15"/>
        <v>4.25</v>
      </c>
      <c r="E1007" s="5">
        <v>39723</v>
      </c>
      <c r="F1007" s="2">
        <v>2.25</v>
      </c>
    </row>
    <row r="1008" spans="1:6">
      <c r="A1008" s="4">
        <v>40178</v>
      </c>
      <c r="B1008" s="3">
        <v>-0.01</v>
      </c>
      <c r="C1008">
        <f t="shared" si="15"/>
        <v>8</v>
      </c>
      <c r="E1008" s="5">
        <v>39724</v>
      </c>
      <c r="F1008" s="2">
        <v>6.625</v>
      </c>
    </row>
    <row r="1009" spans="1:6">
      <c r="A1009" s="4">
        <v>40182</v>
      </c>
      <c r="B1009" s="3">
        <v>1.7000000000000001E-2</v>
      </c>
      <c r="C1009">
        <f t="shared" si="15"/>
        <v>5.125</v>
      </c>
      <c r="E1009" s="5">
        <v>39725</v>
      </c>
      <c r="F1009" s="2">
        <v>6</v>
      </c>
    </row>
    <row r="1010" spans="1:6">
      <c r="A1010" s="4">
        <v>40183</v>
      </c>
      <c r="B1010" s="3">
        <v>0</v>
      </c>
      <c r="C1010">
        <f t="shared" si="15"/>
        <v>4.625</v>
      </c>
      <c r="E1010" s="5">
        <v>39726</v>
      </c>
      <c r="F1010" s="2">
        <v>7.75</v>
      </c>
    </row>
    <row r="1011" spans="1:6">
      <c r="A1011" s="4">
        <v>40184</v>
      </c>
      <c r="B1011" s="3">
        <v>-3.0000000000000001E-3</v>
      </c>
      <c r="C1011">
        <f t="shared" si="15"/>
        <v>5.5</v>
      </c>
      <c r="E1011" s="5">
        <v>39727</v>
      </c>
      <c r="F1011" s="2">
        <v>6.75</v>
      </c>
    </row>
    <row r="1012" spans="1:6">
      <c r="A1012" s="4">
        <v>40185</v>
      </c>
      <c r="B1012" s="3">
        <v>0</v>
      </c>
      <c r="C1012">
        <f t="shared" si="15"/>
        <v>3.375</v>
      </c>
      <c r="E1012" s="5">
        <v>39728</v>
      </c>
      <c r="F1012" s="2">
        <v>0</v>
      </c>
    </row>
    <row r="1013" spans="1:6">
      <c r="A1013" s="4">
        <v>40186</v>
      </c>
      <c r="B1013" s="3">
        <v>7.0000000000000001E-3</v>
      </c>
      <c r="C1013">
        <f t="shared" si="15"/>
        <v>7.375</v>
      </c>
      <c r="E1013" s="5">
        <v>39729</v>
      </c>
      <c r="F1013" s="2">
        <v>6.5</v>
      </c>
    </row>
    <row r="1014" spans="1:6">
      <c r="A1014" s="4">
        <v>40189</v>
      </c>
      <c r="B1014" s="3">
        <v>-2E-3</v>
      </c>
      <c r="C1014">
        <f t="shared" si="15"/>
        <v>2</v>
      </c>
      <c r="E1014" s="5">
        <v>39730</v>
      </c>
      <c r="F1014" s="2">
        <v>6.375</v>
      </c>
    </row>
    <row r="1015" spans="1:6">
      <c r="A1015" s="4">
        <v>40190</v>
      </c>
      <c r="B1015" s="3">
        <v>-1.2999999999999999E-2</v>
      </c>
      <c r="C1015">
        <f t="shared" si="15"/>
        <v>6.375</v>
      </c>
      <c r="E1015" s="5">
        <v>39731</v>
      </c>
      <c r="F1015" s="2">
        <v>2</v>
      </c>
    </row>
    <row r="1016" spans="1:6">
      <c r="A1016" s="4">
        <v>40191</v>
      </c>
      <c r="B1016" s="3">
        <v>1.0999999999999999E-2</v>
      </c>
      <c r="C1016">
        <f t="shared" si="15"/>
        <v>6.875</v>
      </c>
      <c r="E1016" s="5">
        <v>39732</v>
      </c>
      <c r="F1016" s="2">
        <v>1.5</v>
      </c>
    </row>
    <row r="1017" spans="1:6">
      <c r="A1017" s="4">
        <v>40192</v>
      </c>
      <c r="B1017" s="3">
        <v>4.0000000000000001E-3</v>
      </c>
      <c r="C1017">
        <f t="shared" si="15"/>
        <v>0</v>
      </c>
      <c r="E1017" s="5">
        <v>39733</v>
      </c>
      <c r="F1017" s="2">
        <v>1.75</v>
      </c>
    </row>
    <row r="1018" spans="1:6">
      <c r="A1018" s="4">
        <v>40193</v>
      </c>
      <c r="B1018" s="3">
        <v>-1.2E-2</v>
      </c>
      <c r="C1018">
        <f t="shared" si="15"/>
        <v>6.875</v>
      </c>
      <c r="E1018" s="5">
        <v>39734</v>
      </c>
      <c r="F1018" s="2">
        <v>7.375</v>
      </c>
    </row>
    <row r="1019" spans="1:6">
      <c r="A1019" s="4">
        <v>40197</v>
      </c>
      <c r="B1019" s="3">
        <v>1.4E-2</v>
      </c>
      <c r="C1019">
        <f t="shared" si="15"/>
        <v>6.875</v>
      </c>
      <c r="E1019" s="5">
        <v>39735</v>
      </c>
      <c r="F1019" s="2">
        <v>6.25</v>
      </c>
    </row>
    <row r="1020" spans="1:6">
      <c r="A1020" s="4">
        <v>40198</v>
      </c>
      <c r="B1020" s="3">
        <v>-1.2999999999999999E-2</v>
      </c>
      <c r="C1020">
        <f t="shared" si="15"/>
        <v>1.5</v>
      </c>
      <c r="E1020" s="5">
        <v>39736</v>
      </c>
      <c r="F1020" s="2">
        <v>6.625</v>
      </c>
    </row>
    <row r="1021" spans="1:6">
      <c r="A1021" s="4">
        <v>40199</v>
      </c>
      <c r="B1021" s="3">
        <v>-1.0999999999999999E-2</v>
      </c>
      <c r="C1021">
        <f t="shared" si="15"/>
        <v>1</v>
      </c>
      <c r="E1021" s="5">
        <v>39737</v>
      </c>
      <c r="F1021" s="2">
        <v>6.625</v>
      </c>
    </row>
    <row r="1022" spans="1:6">
      <c r="A1022" s="4">
        <v>40200</v>
      </c>
      <c r="B1022" s="3">
        <v>-2.7E-2</v>
      </c>
      <c r="C1022">
        <f t="shared" si="15"/>
        <v>8</v>
      </c>
      <c r="E1022" s="5">
        <v>39738</v>
      </c>
      <c r="F1022" s="2">
        <v>1</v>
      </c>
    </row>
    <row r="1023" spans="1:6">
      <c r="A1023" s="4">
        <v>40203</v>
      </c>
      <c r="B1023" s="3">
        <v>2E-3</v>
      </c>
      <c r="C1023">
        <f t="shared" si="15"/>
        <v>8</v>
      </c>
      <c r="E1023" s="5">
        <v>39739</v>
      </c>
      <c r="F1023" s="2">
        <v>4.75</v>
      </c>
    </row>
    <row r="1024" spans="1:6">
      <c r="A1024" s="4">
        <v>40204</v>
      </c>
      <c r="B1024" s="3">
        <v>-3.0000000000000001E-3</v>
      </c>
      <c r="C1024">
        <f t="shared" si="15"/>
        <v>5.5</v>
      </c>
      <c r="E1024" s="5">
        <v>39740</v>
      </c>
      <c r="F1024" s="2">
        <v>6.125</v>
      </c>
    </row>
    <row r="1025" spans="1:6">
      <c r="A1025" s="4">
        <v>40205</v>
      </c>
      <c r="B1025" s="3">
        <v>8.0000000000000002E-3</v>
      </c>
      <c r="C1025">
        <f t="shared" si="15"/>
        <v>0.75</v>
      </c>
      <c r="E1025" s="5">
        <v>39741</v>
      </c>
      <c r="F1025" s="2">
        <v>0.5</v>
      </c>
    </row>
    <row r="1026" spans="1:6">
      <c r="A1026" s="4">
        <v>40206</v>
      </c>
      <c r="B1026" s="3">
        <v>-1.9E-2</v>
      </c>
      <c r="C1026">
        <f t="shared" si="15"/>
        <v>7.5</v>
      </c>
      <c r="E1026" s="5">
        <v>39742</v>
      </c>
      <c r="F1026" s="2">
        <v>4</v>
      </c>
    </row>
    <row r="1027" spans="1:6">
      <c r="A1027" s="4">
        <v>40207</v>
      </c>
      <c r="B1027" s="3">
        <v>-1.4999999999999999E-2</v>
      </c>
      <c r="C1027">
        <f t="shared" ref="C1027:C1090" si="16">VLOOKUP(A1027,E:F,2)</f>
        <v>2.625</v>
      </c>
      <c r="E1027" s="5">
        <v>39743</v>
      </c>
      <c r="F1027" s="2">
        <v>3.875</v>
      </c>
    </row>
    <row r="1028" spans="1:6">
      <c r="A1028" s="4">
        <v>40210</v>
      </c>
      <c r="B1028" s="3">
        <v>1.0999999999999999E-2</v>
      </c>
      <c r="C1028">
        <f t="shared" si="16"/>
        <v>1.25</v>
      </c>
      <c r="E1028" s="5">
        <v>39744</v>
      </c>
      <c r="F1028" s="2">
        <v>2.25</v>
      </c>
    </row>
    <row r="1029" spans="1:6">
      <c r="A1029" s="4">
        <v>40211</v>
      </c>
      <c r="B1029" s="3">
        <v>8.9999999999999993E-3</v>
      </c>
      <c r="C1029">
        <f t="shared" si="16"/>
        <v>5.75</v>
      </c>
      <c r="E1029" s="5">
        <v>39745</v>
      </c>
      <c r="F1029" s="2">
        <v>5.375</v>
      </c>
    </row>
    <row r="1030" spans="1:6">
      <c r="A1030" s="4">
        <v>40212</v>
      </c>
      <c r="B1030" s="3">
        <v>0</v>
      </c>
      <c r="C1030">
        <f t="shared" si="16"/>
        <v>8</v>
      </c>
      <c r="E1030" s="5">
        <v>39746</v>
      </c>
      <c r="F1030" s="2">
        <v>8</v>
      </c>
    </row>
    <row r="1031" spans="1:6">
      <c r="A1031" s="4">
        <v>40213</v>
      </c>
      <c r="B1031" s="3">
        <v>-0.03</v>
      </c>
      <c r="C1031">
        <f t="shared" si="16"/>
        <v>2</v>
      </c>
      <c r="E1031" s="5">
        <v>39747</v>
      </c>
      <c r="F1031" s="2">
        <v>2.75</v>
      </c>
    </row>
    <row r="1032" spans="1:6">
      <c r="A1032" s="4">
        <v>40214</v>
      </c>
      <c r="B1032" s="3">
        <v>7.0000000000000001E-3</v>
      </c>
      <c r="C1032">
        <f t="shared" si="16"/>
        <v>7.625</v>
      </c>
      <c r="E1032" s="5">
        <v>39748</v>
      </c>
      <c r="F1032" s="2">
        <v>2</v>
      </c>
    </row>
    <row r="1033" spans="1:6">
      <c r="A1033" s="4">
        <v>40217</v>
      </c>
      <c r="B1033" s="3">
        <v>-7.0000000000000001E-3</v>
      </c>
      <c r="C1033">
        <f t="shared" si="16"/>
        <v>0.5</v>
      </c>
      <c r="E1033" s="5">
        <v>39749</v>
      </c>
      <c r="F1033" s="2">
        <v>8</v>
      </c>
    </row>
    <row r="1034" spans="1:6">
      <c r="A1034" s="4">
        <v>40218</v>
      </c>
      <c r="B1034" s="3">
        <v>1.2E-2</v>
      </c>
      <c r="C1034">
        <f t="shared" si="16"/>
        <v>1.5</v>
      </c>
      <c r="E1034" s="5">
        <v>39750</v>
      </c>
      <c r="F1034" s="2">
        <v>6.625</v>
      </c>
    </row>
    <row r="1035" spans="1:6">
      <c r="A1035" s="4">
        <v>40219</v>
      </c>
      <c r="B1035" s="3">
        <v>-1E-3</v>
      </c>
      <c r="C1035">
        <f t="shared" si="16"/>
        <v>8</v>
      </c>
      <c r="E1035" s="5">
        <v>39751</v>
      </c>
      <c r="F1035" s="2">
        <v>3.7142857142857144</v>
      </c>
    </row>
    <row r="1036" spans="1:6">
      <c r="A1036" s="4">
        <v>40220</v>
      </c>
      <c r="B1036" s="3">
        <v>1.4E-2</v>
      </c>
      <c r="C1036">
        <f t="shared" si="16"/>
        <v>6</v>
      </c>
      <c r="E1036" s="5">
        <v>39752</v>
      </c>
      <c r="F1036" s="2">
        <v>1.25</v>
      </c>
    </row>
    <row r="1037" spans="1:6">
      <c r="A1037" s="4">
        <v>40221</v>
      </c>
      <c r="B1037" s="3">
        <v>3.0000000000000001E-3</v>
      </c>
      <c r="C1037">
        <f t="shared" si="16"/>
        <v>0</v>
      </c>
      <c r="E1037" s="5">
        <v>39753</v>
      </c>
      <c r="F1037" s="2">
        <v>4.625</v>
      </c>
    </row>
    <row r="1038" spans="1:6">
      <c r="A1038" s="4">
        <v>40225</v>
      </c>
      <c r="B1038" s="3">
        <v>1.4E-2</v>
      </c>
      <c r="C1038">
        <f t="shared" si="16"/>
        <v>8</v>
      </c>
      <c r="E1038" s="5">
        <v>39754</v>
      </c>
      <c r="F1038" s="2">
        <v>5.125</v>
      </c>
    </row>
    <row r="1039" spans="1:6">
      <c r="A1039" s="4">
        <v>40226</v>
      </c>
      <c r="B1039" s="3">
        <v>5.0000000000000001E-3</v>
      </c>
      <c r="C1039">
        <f t="shared" si="16"/>
        <v>1.5</v>
      </c>
      <c r="E1039" s="5">
        <v>39755</v>
      </c>
      <c r="F1039" s="2">
        <v>7.875</v>
      </c>
    </row>
    <row r="1040" spans="1:6">
      <c r="A1040" s="4">
        <v>40227</v>
      </c>
      <c r="B1040" s="3">
        <v>7.0000000000000001E-3</v>
      </c>
      <c r="C1040">
        <f t="shared" si="16"/>
        <v>5.75</v>
      </c>
      <c r="E1040" s="5">
        <v>39756</v>
      </c>
      <c r="F1040" s="2">
        <v>7.5</v>
      </c>
    </row>
    <row r="1041" spans="1:6">
      <c r="A1041" s="4">
        <v>40228</v>
      </c>
      <c r="B1041" s="3">
        <v>1E-3</v>
      </c>
      <c r="C1041">
        <f t="shared" si="16"/>
        <v>7.375</v>
      </c>
      <c r="E1041" s="5">
        <v>39757</v>
      </c>
      <c r="F1041" s="2">
        <v>8</v>
      </c>
    </row>
    <row r="1042" spans="1:6">
      <c r="A1042" s="4">
        <v>40231</v>
      </c>
      <c r="B1042" s="3">
        <v>-1E-3</v>
      </c>
      <c r="C1042">
        <f t="shared" si="16"/>
        <v>2.375</v>
      </c>
      <c r="E1042" s="5">
        <v>39758</v>
      </c>
      <c r="F1042" s="2">
        <v>8</v>
      </c>
    </row>
    <row r="1043" spans="1:6">
      <c r="A1043" s="4">
        <v>40232</v>
      </c>
      <c r="B1043" s="3">
        <v>-1.2999999999999999E-2</v>
      </c>
      <c r="C1043">
        <f t="shared" si="16"/>
        <v>8</v>
      </c>
      <c r="E1043" s="5">
        <v>39759</v>
      </c>
      <c r="F1043" s="2">
        <v>8</v>
      </c>
    </row>
    <row r="1044" spans="1:6">
      <c r="A1044" s="4">
        <v>40233</v>
      </c>
      <c r="B1044" s="3">
        <v>0.01</v>
      </c>
      <c r="C1044">
        <f t="shared" si="16"/>
        <v>8</v>
      </c>
      <c r="E1044" s="5">
        <v>39760</v>
      </c>
      <c r="F1044" s="2">
        <v>8</v>
      </c>
    </row>
    <row r="1045" spans="1:6">
      <c r="A1045" s="4">
        <v>40234</v>
      </c>
      <c r="B1045" s="3">
        <v>-1E-3</v>
      </c>
      <c r="C1045">
        <f t="shared" si="16"/>
        <v>8</v>
      </c>
      <c r="E1045" s="5">
        <v>39761</v>
      </c>
      <c r="F1045" s="2">
        <v>4.125</v>
      </c>
    </row>
    <row r="1046" spans="1:6">
      <c r="A1046" s="4">
        <v>40235</v>
      </c>
      <c r="B1046" s="3">
        <v>2E-3</v>
      </c>
      <c r="C1046">
        <f t="shared" si="16"/>
        <v>8</v>
      </c>
      <c r="E1046" s="5">
        <v>39762</v>
      </c>
      <c r="F1046" s="2">
        <v>4.125</v>
      </c>
    </row>
    <row r="1047" spans="1:6">
      <c r="A1047" s="4">
        <v>40238</v>
      </c>
      <c r="B1047" s="3">
        <v>1.6E-2</v>
      </c>
      <c r="C1047">
        <f t="shared" si="16"/>
        <v>6.125</v>
      </c>
      <c r="E1047" s="5">
        <v>39763</v>
      </c>
      <c r="F1047" s="2">
        <v>1.5</v>
      </c>
    </row>
    <row r="1048" spans="1:6">
      <c r="A1048" s="4">
        <v>40239</v>
      </c>
      <c r="B1048" s="3">
        <v>3.0000000000000001E-3</v>
      </c>
      <c r="C1048">
        <f t="shared" si="16"/>
        <v>5.625</v>
      </c>
      <c r="E1048" s="5">
        <v>39764</v>
      </c>
      <c r="F1048" s="2">
        <v>7</v>
      </c>
    </row>
    <row r="1049" spans="1:6">
      <c r="A1049" s="4">
        <v>40240</v>
      </c>
      <c r="B1049" s="3">
        <v>0</v>
      </c>
      <c r="C1049">
        <f t="shared" si="16"/>
        <v>8</v>
      </c>
      <c r="E1049" s="5">
        <v>39765</v>
      </c>
      <c r="F1049" s="2">
        <v>8</v>
      </c>
    </row>
    <row r="1050" spans="1:6">
      <c r="A1050" s="4">
        <v>40241</v>
      </c>
      <c r="B1050" s="3">
        <v>5.0000000000000001E-3</v>
      </c>
      <c r="C1050">
        <f t="shared" si="16"/>
        <v>6.625</v>
      </c>
      <c r="E1050" s="5">
        <v>39766</v>
      </c>
      <c r="F1050" s="2">
        <v>8</v>
      </c>
    </row>
    <row r="1051" spans="1:6">
      <c r="A1051" s="4">
        <v>40242</v>
      </c>
      <c r="B1051" s="3">
        <v>1.4999999999999999E-2</v>
      </c>
      <c r="C1051">
        <f t="shared" si="16"/>
        <v>8</v>
      </c>
      <c r="E1051" s="5">
        <v>39767</v>
      </c>
      <c r="F1051" s="2">
        <v>7.75</v>
      </c>
    </row>
    <row r="1052" spans="1:6">
      <c r="A1052" s="4">
        <v>40245</v>
      </c>
      <c r="B1052" s="3">
        <v>3.0000000000000001E-3</v>
      </c>
      <c r="C1052">
        <f t="shared" si="16"/>
        <v>1.75</v>
      </c>
      <c r="E1052" s="5">
        <v>39768</v>
      </c>
      <c r="F1052" s="2">
        <v>6.5</v>
      </c>
    </row>
    <row r="1053" spans="1:6">
      <c r="A1053" s="4">
        <v>40246</v>
      </c>
      <c r="B1053" s="3">
        <v>4.0000000000000001E-3</v>
      </c>
      <c r="C1053">
        <f t="shared" si="16"/>
        <v>3</v>
      </c>
      <c r="E1053" s="5">
        <v>39769</v>
      </c>
      <c r="F1053" s="2">
        <v>1.5</v>
      </c>
    </row>
    <row r="1054" spans="1:6">
      <c r="A1054" s="4">
        <v>40247</v>
      </c>
      <c r="B1054" s="3">
        <v>8.0000000000000002E-3</v>
      </c>
      <c r="C1054">
        <f t="shared" si="16"/>
        <v>4.875</v>
      </c>
      <c r="E1054" s="5">
        <v>39770</v>
      </c>
      <c r="F1054" s="2">
        <v>6.75</v>
      </c>
    </row>
    <row r="1055" spans="1:6">
      <c r="A1055" s="4">
        <v>40248</v>
      </c>
      <c r="B1055" s="3">
        <v>4.0000000000000001E-3</v>
      </c>
      <c r="C1055">
        <f t="shared" si="16"/>
        <v>7.75</v>
      </c>
      <c r="E1055" s="5">
        <v>39771</v>
      </c>
      <c r="F1055" s="2">
        <v>2.75</v>
      </c>
    </row>
    <row r="1056" spans="1:6">
      <c r="A1056" s="4">
        <v>40249</v>
      </c>
      <c r="B1056" s="3">
        <v>0</v>
      </c>
      <c r="C1056">
        <f t="shared" si="16"/>
        <v>8</v>
      </c>
      <c r="E1056" s="5">
        <v>39772</v>
      </c>
      <c r="F1056" s="2">
        <v>7.125</v>
      </c>
    </row>
    <row r="1057" spans="1:6">
      <c r="A1057" s="4">
        <v>40252</v>
      </c>
      <c r="B1057" s="3">
        <v>-2E-3</v>
      </c>
      <c r="C1057">
        <f t="shared" si="16"/>
        <v>8</v>
      </c>
      <c r="E1057" s="5">
        <v>39773</v>
      </c>
      <c r="F1057" s="2">
        <v>6.75</v>
      </c>
    </row>
    <row r="1058" spans="1:6">
      <c r="A1058" s="4">
        <v>40253</v>
      </c>
      <c r="B1058" s="3">
        <v>7.0000000000000001E-3</v>
      </c>
      <c r="C1058">
        <f t="shared" si="16"/>
        <v>6.25</v>
      </c>
      <c r="E1058" s="5">
        <v>39774</v>
      </c>
      <c r="F1058" s="2">
        <v>3.25</v>
      </c>
    </row>
    <row r="1059" spans="1:6">
      <c r="A1059" s="4">
        <v>40254</v>
      </c>
      <c r="B1059" s="3">
        <v>5.0000000000000001E-3</v>
      </c>
      <c r="C1059">
        <f t="shared" si="16"/>
        <v>1.25</v>
      </c>
      <c r="E1059" s="5">
        <v>39775</v>
      </c>
      <c r="F1059" s="2">
        <v>5</v>
      </c>
    </row>
    <row r="1060" spans="1:6">
      <c r="A1060" s="4">
        <v>40255</v>
      </c>
      <c r="B1060" s="3">
        <v>1E-3</v>
      </c>
      <c r="C1060">
        <f t="shared" si="16"/>
        <v>1.25</v>
      </c>
      <c r="E1060" s="5">
        <v>39776</v>
      </c>
      <c r="F1060" s="2">
        <v>6.5</v>
      </c>
    </row>
    <row r="1061" spans="1:6">
      <c r="A1061" s="4">
        <v>40256</v>
      </c>
      <c r="B1061" s="3">
        <v>-7.0000000000000001E-3</v>
      </c>
      <c r="C1061">
        <f t="shared" si="16"/>
        <v>0</v>
      </c>
      <c r="E1061" s="5">
        <v>39777</v>
      </c>
      <c r="F1061" s="2">
        <v>8</v>
      </c>
    </row>
    <row r="1062" spans="1:6">
      <c r="A1062" s="4">
        <v>40259</v>
      </c>
      <c r="B1062" s="3">
        <v>8.9999999999999993E-3</v>
      </c>
      <c r="C1062">
        <f t="shared" si="16"/>
        <v>8</v>
      </c>
      <c r="E1062" s="5">
        <v>39778</v>
      </c>
      <c r="F1062" s="2">
        <v>6.625</v>
      </c>
    </row>
    <row r="1063" spans="1:6">
      <c r="A1063" s="4">
        <v>40260</v>
      </c>
      <c r="B1063" s="3">
        <v>8.0000000000000002E-3</v>
      </c>
      <c r="C1063">
        <f t="shared" si="16"/>
        <v>8</v>
      </c>
      <c r="E1063" s="5">
        <v>39779</v>
      </c>
      <c r="F1063" s="2">
        <v>7</v>
      </c>
    </row>
    <row r="1064" spans="1:6">
      <c r="A1064" s="4">
        <v>40261</v>
      </c>
      <c r="B1064" s="3">
        <v>-7.0000000000000001E-3</v>
      </c>
      <c r="C1064">
        <f t="shared" si="16"/>
        <v>3.75</v>
      </c>
      <c r="E1064" s="5">
        <v>39780</v>
      </c>
      <c r="F1064" s="2">
        <v>5.625</v>
      </c>
    </row>
    <row r="1065" spans="1:6">
      <c r="A1065" s="4">
        <v>40262</v>
      </c>
      <c r="B1065" s="3">
        <v>-1E-3</v>
      </c>
      <c r="C1065">
        <f t="shared" si="16"/>
        <v>4.875</v>
      </c>
      <c r="E1065" s="5">
        <v>39781</v>
      </c>
      <c r="F1065" s="2">
        <v>1.75</v>
      </c>
    </row>
    <row r="1066" spans="1:6">
      <c r="A1066" s="4">
        <v>40263</v>
      </c>
      <c r="B1066" s="3">
        <v>-1E-3</v>
      </c>
      <c r="C1066">
        <f t="shared" si="16"/>
        <v>8</v>
      </c>
      <c r="E1066" s="5">
        <v>39782</v>
      </c>
      <c r="F1066" s="2">
        <v>7.75</v>
      </c>
    </row>
    <row r="1067" spans="1:6">
      <c r="A1067" s="4">
        <v>40266</v>
      </c>
      <c r="B1067" s="3">
        <v>4.0000000000000001E-3</v>
      </c>
      <c r="C1067">
        <f t="shared" si="16"/>
        <v>8</v>
      </c>
      <c r="E1067" s="5">
        <v>39783</v>
      </c>
      <c r="F1067" s="2">
        <v>6.5</v>
      </c>
    </row>
    <row r="1068" spans="1:6">
      <c r="A1068" s="4">
        <v>40267</v>
      </c>
      <c r="B1068" s="3">
        <v>3.0000000000000001E-3</v>
      </c>
      <c r="C1068">
        <f t="shared" si="16"/>
        <v>8</v>
      </c>
      <c r="E1068" s="5">
        <v>39784</v>
      </c>
      <c r="F1068" s="2">
        <v>0.75</v>
      </c>
    </row>
    <row r="1069" spans="1:6">
      <c r="A1069" s="4">
        <v>40268</v>
      </c>
      <c r="B1069" s="3">
        <v>-5.0000000000000001E-3</v>
      </c>
      <c r="C1069">
        <f t="shared" si="16"/>
        <v>7.875</v>
      </c>
      <c r="E1069" s="5">
        <v>39785</v>
      </c>
      <c r="F1069" s="2">
        <v>0</v>
      </c>
    </row>
    <row r="1070" spans="1:6">
      <c r="A1070" s="4">
        <v>40269</v>
      </c>
      <c r="B1070" s="3">
        <v>2E-3</v>
      </c>
      <c r="C1070">
        <f t="shared" si="16"/>
        <v>5.375</v>
      </c>
      <c r="E1070" s="5">
        <v>39786</v>
      </c>
      <c r="F1070" s="2">
        <v>5.25</v>
      </c>
    </row>
    <row r="1071" spans="1:6">
      <c r="A1071" s="4">
        <v>40273</v>
      </c>
      <c r="B1071" s="3">
        <v>1.0999999999999999E-2</v>
      </c>
      <c r="C1071">
        <f t="shared" si="16"/>
        <v>6.875</v>
      </c>
      <c r="E1071" s="5">
        <v>39787</v>
      </c>
      <c r="F1071" s="2">
        <v>4.125</v>
      </c>
    </row>
    <row r="1072" spans="1:6">
      <c r="A1072" s="4">
        <v>40274</v>
      </c>
      <c r="B1072" s="3">
        <v>3.0000000000000001E-3</v>
      </c>
      <c r="C1072">
        <f t="shared" si="16"/>
        <v>7</v>
      </c>
      <c r="E1072" s="5">
        <v>39788</v>
      </c>
      <c r="F1072" s="2">
        <v>4.625</v>
      </c>
    </row>
    <row r="1073" spans="1:6">
      <c r="A1073" s="4">
        <v>40275</v>
      </c>
      <c r="B1073" s="3">
        <v>-2E-3</v>
      </c>
      <c r="C1073">
        <f t="shared" si="16"/>
        <v>6.625</v>
      </c>
      <c r="E1073" s="5">
        <v>39789</v>
      </c>
      <c r="F1073" s="2">
        <v>7.25</v>
      </c>
    </row>
    <row r="1074" spans="1:6">
      <c r="A1074" s="4">
        <v>40276</v>
      </c>
      <c r="B1074" s="3">
        <v>2E-3</v>
      </c>
      <c r="C1074">
        <f t="shared" si="16"/>
        <v>6.25</v>
      </c>
      <c r="E1074" s="5">
        <v>39790</v>
      </c>
      <c r="F1074" s="2">
        <v>6.125</v>
      </c>
    </row>
    <row r="1075" spans="1:6">
      <c r="A1075" s="4">
        <v>40277</v>
      </c>
      <c r="B1075" s="3">
        <v>7.0000000000000001E-3</v>
      </c>
      <c r="C1075">
        <f t="shared" si="16"/>
        <v>8</v>
      </c>
      <c r="E1075" s="5">
        <v>39791</v>
      </c>
      <c r="F1075" s="2">
        <v>7.875</v>
      </c>
    </row>
    <row r="1076" spans="1:6">
      <c r="A1076" s="4">
        <v>40280</v>
      </c>
      <c r="B1076" s="3">
        <v>2E-3</v>
      </c>
      <c r="C1076">
        <f t="shared" si="16"/>
        <v>3.875</v>
      </c>
      <c r="E1076" s="5">
        <v>39792</v>
      </c>
      <c r="F1076" s="2">
        <v>8</v>
      </c>
    </row>
    <row r="1077" spans="1:6">
      <c r="A1077" s="4">
        <v>40281</v>
      </c>
      <c r="B1077" s="3">
        <v>3.0000000000000001E-3</v>
      </c>
      <c r="C1077">
        <f t="shared" si="16"/>
        <v>8</v>
      </c>
      <c r="E1077" s="5">
        <v>39793</v>
      </c>
      <c r="F1077" s="2">
        <v>8</v>
      </c>
    </row>
    <row r="1078" spans="1:6">
      <c r="A1078" s="4">
        <v>40282</v>
      </c>
      <c r="B1078" s="3">
        <v>1.6E-2</v>
      </c>
      <c r="C1078">
        <f t="shared" si="16"/>
        <v>0.75</v>
      </c>
      <c r="E1078" s="5">
        <v>39794</v>
      </c>
      <c r="F1078" s="2">
        <v>7.875</v>
      </c>
    </row>
    <row r="1079" spans="1:6">
      <c r="A1079" s="4">
        <v>40283</v>
      </c>
      <c r="B1079" s="3">
        <v>4.0000000000000001E-3</v>
      </c>
      <c r="C1079">
        <f t="shared" si="16"/>
        <v>4</v>
      </c>
      <c r="E1079" s="5">
        <v>39795</v>
      </c>
      <c r="F1079" s="2">
        <v>3</v>
      </c>
    </row>
    <row r="1080" spans="1:6">
      <c r="A1080" s="4">
        <v>40284</v>
      </c>
      <c r="B1080" s="3">
        <v>-1.4E-2</v>
      </c>
      <c r="C1080">
        <f t="shared" si="16"/>
        <v>7.875</v>
      </c>
      <c r="E1080" s="5">
        <v>39796</v>
      </c>
      <c r="F1080" s="2">
        <v>6.75</v>
      </c>
    </row>
    <row r="1081" spans="1:6">
      <c r="A1081" s="4">
        <v>40287</v>
      </c>
      <c r="B1081" s="3">
        <v>0</v>
      </c>
      <c r="C1081">
        <f t="shared" si="16"/>
        <v>2.625</v>
      </c>
      <c r="E1081" s="5">
        <v>39797</v>
      </c>
      <c r="F1081" s="2">
        <v>7.875</v>
      </c>
    </row>
    <row r="1082" spans="1:6">
      <c r="A1082" s="4">
        <v>40288</v>
      </c>
      <c r="B1082" s="3">
        <v>8.0000000000000002E-3</v>
      </c>
      <c r="C1082">
        <f t="shared" si="16"/>
        <v>1.75</v>
      </c>
      <c r="E1082" s="5">
        <v>39798</v>
      </c>
      <c r="F1082" s="2">
        <v>8</v>
      </c>
    </row>
    <row r="1083" spans="1:6">
      <c r="A1083" s="4">
        <v>40289</v>
      </c>
      <c r="B1083" s="3">
        <v>2E-3</v>
      </c>
      <c r="C1083">
        <f t="shared" si="16"/>
        <v>7.125</v>
      </c>
      <c r="E1083" s="5">
        <v>39799</v>
      </c>
      <c r="F1083" s="2">
        <v>8</v>
      </c>
    </row>
    <row r="1084" spans="1:6">
      <c r="A1084" s="4">
        <v>40290</v>
      </c>
      <c r="B1084" s="3">
        <v>6.0000000000000001E-3</v>
      </c>
      <c r="C1084">
        <f t="shared" si="16"/>
        <v>2.5</v>
      </c>
      <c r="E1084" s="5">
        <v>39800</v>
      </c>
      <c r="F1084" s="2">
        <v>6.75</v>
      </c>
    </row>
    <row r="1085" spans="1:6">
      <c r="A1085" s="4">
        <v>40291</v>
      </c>
      <c r="B1085" s="3">
        <v>4.0000000000000001E-3</v>
      </c>
      <c r="C1085">
        <f t="shared" si="16"/>
        <v>1</v>
      </c>
      <c r="E1085" s="5">
        <v>39801</v>
      </c>
      <c r="F1085" s="2">
        <v>8</v>
      </c>
    </row>
    <row r="1086" spans="1:6">
      <c r="A1086" s="4">
        <v>40294</v>
      </c>
      <c r="B1086" s="3">
        <v>-3.0000000000000001E-3</v>
      </c>
      <c r="C1086">
        <f t="shared" si="16"/>
        <v>8</v>
      </c>
      <c r="E1086" s="5">
        <v>39802</v>
      </c>
      <c r="F1086" s="2">
        <v>8</v>
      </c>
    </row>
    <row r="1087" spans="1:6">
      <c r="A1087" s="4">
        <v>40295</v>
      </c>
      <c r="B1087" s="3">
        <v>-0.02</v>
      </c>
      <c r="C1087">
        <f t="shared" si="16"/>
        <v>7.625</v>
      </c>
      <c r="E1087" s="5">
        <v>39803</v>
      </c>
      <c r="F1087" s="2">
        <v>8</v>
      </c>
    </row>
    <row r="1088" spans="1:6">
      <c r="A1088" s="4">
        <v>40296</v>
      </c>
      <c r="B1088" s="3">
        <v>0</v>
      </c>
      <c r="C1088">
        <f t="shared" si="16"/>
        <v>4</v>
      </c>
      <c r="E1088" s="5">
        <v>39804</v>
      </c>
      <c r="F1088" s="2">
        <v>1.25</v>
      </c>
    </row>
    <row r="1089" spans="1:6">
      <c r="A1089" s="4">
        <v>40297</v>
      </c>
      <c r="B1089" s="3">
        <v>1.6E-2</v>
      </c>
      <c r="C1089">
        <f t="shared" si="16"/>
        <v>2.625</v>
      </c>
      <c r="E1089" s="5">
        <v>39805</v>
      </c>
      <c r="F1089" s="2">
        <v>1.75</v>
      </c>
    </row>
    <row r="1090" spans="1:6">
      <c r="A1090" s="4">
        <v>40298</v>
      </c>
      <c r="B1090" s="3">
        <v>-0.02</v>
      </c>
      <c r="C1090">
        <f t="shared" si="16"/>
        <v>5.625</v>
      </c>
      <c r="E1090" s="5">
        <v>39806</v>
      </c>
      <c r="F1090" s="2">
        <v>8</v>
      </c>
    </row>
    <row r="1091" spans="1:6">
      <c r="A1091" s="4">
        <v>40301</v>
      </c>
      <c r="B1091" s="3">
        <v>1.4999999999999999E-2</v>
      </c>
      <c r="C1091">
        <f t="shared" ref="C1091:C1154" si="17">VLOOKUP(A1091,E:F,2)</f>
        <v>8</v>
      </c>
      <c r="E1091" s="5">
        <v>39807</v>
      </c>
      <c r="F1091" s="2">
        <v>2.75</v>
      </c>
    </row>
    <row r="1092" spans="1:6">
      <c r="A1092" s="4">
        <v>40302</v>
      </c>
      <c r="B1092" s="3">
        <v>-0.03</v>
      </c>
      <c r="C1092">
        <f t="shared" si="17"/>
        <v>5.625</v>
      </c>
      <c r="E1092" s="5">
        <v>39808</v>
      </c>
      <c r="F1092" s="2">
        <v>6.375</v>
      </c>
    </row>
    <row r="1093" spans="1:6">
      <c r="A1093" s="4">
        <v>40303</v>
      </c>
      <c r="B1093" s="3">
        <v>-8.9999999999999993E-3</v>
      </c>
      <c r="C1093">
        <f t="shared" si="17"/>
        <v>0</v>
      </c>
      <c r="E1093" s="5">
        <v>39809</v>
      </c>
      <c r="F1093" s="2">
        <v>8</v>
      </c>
    </row>
    <row r="1094" spans="1:6">
      <c r="A1094" s="4">
        <v>40304</v>
      </c>
      <c r="B1094" s="3">
        <v>-3.4000000000000002E-2</v>
      </c>
      <c r="C1094">
        <f t="shared" si="17"/>
        <v>7.125</v>
      </c>
      <c r="E1094" s="5">
        <v>39810</v>
      </c>
      <c r="F1094" s="2">
        <v>7.125</v>
      </c>
    </row>
    <row r="1095" spans="1:6">
      <c r="A1095" s="4">
        <v>40305</v>
      </c>
      <c r="B1095" s="3">
        <v>-2.3E-2</v>
      </c>
      <c r="C1095">
        <f t="shared" si="17"/>
        <v>2.25</v>
      </c>
      <c r="E1095" s="5">
        <v>39811</v>
      </c>
      <c r="F1095" s="2">
        <v>2.25</v>
      </c>
    </row>
    <row r="1096" spans="1:6">
      <c r="A1096" s="4">
        <v>40308</v>
      </c>
      <c r="B1096" s="3">
        <v>4.8000000000000001E-2</v>
      </c>
      <c r="C1096">
        <f t="shared" si="17"/>
        <v>1.25</v>
      </c>
      <c r="E1096" s="5">
        <v>39812</v>
      </c>
      <c r="F1096" s="2">
        <v>1.75</v>
      </c>
    </row>
    <row r="1097" spans="1:6">
      <c r="A1097" s="4">
        <v>40309</v>
      </c>
      <c r="B1097" s="3">
        <v>0</v>
      </c>
      <c r="C1097">
        <f t="shared" si="17"/>
        <v>5.25</v>
      </c>
      <c r="E1097" s="5">
        <v>39813</v>
      </c>
      <c r="F1097" s="2">
        <v>7.75</v>
      </c>
    </row>
    <row r="1098" spans="1:6">
      <c r="A1098" s="4">
        <v>40310</v>
      </c>
      <c r="B1098" s="3">
        <v>2.1000000000000001E-2</v>
      </c>
      <c r="C1098">
        <f t="shared" si="17"/>
        <v>8</v>
      </c>
      <c r="E1098" s="5">
        <v>39814</v>
      </c>
      <c r="F1098" s="2">
        <v>1.75</v>
      </c>
    </row>
    <row r="1099" spans="1:6">
      <c r="A1099" s="4">
        <v>40311</v>
      </c>
      <c r="B1099" s="3">
        <v>-1.2999999999999999E-2</v>
      </c>
      <c r="C1099">
        <f t="shared" si="17"/>
        <v>1.75</v>
      </c>
      <c r="E1099" s="5">
        <v>39815</v>
      </c>
      <c r="F1099" s="2">
        <v>8</v>
      </c>
    </row>
    <row r="1100" spans="1:6">
      <c r="A1100" s="4">
        <v>40312</v>
      </c>
      <c r="B1100" s="3">
        <v>-0.02</v>
      </c>
      <c r="C1100">
        <f t="shared" si="17"/>
        <v>7.875</v>
      </c>
      <c r="E1100" s="5">
        <v>39816</v>
      </c>
      <c r="F1100" s="2">
        <v>2.25</v>
      </c>
    </row>
    <row r="1101" spans="1:6">
      <c r="A1101" s="4">
        <v>40315</v>
      </c>
      <c r="B1101" s="3">
        <v>3.0000000000000001E-3</v>
      </c>
      <c r="C1101">
        <f t="shared" si="17"/>
        <v>7.1428571428571432</v>
      </c>
      <c r="E1101" s="5">
        <v>39817</v>
      </c>
      <c r="F1101" s="2">
        <v>1.5</v>
      </c>
    </row>
    <row r="1102" spans="1:6">
      <c r="A1102" s="4">
        <v>40316</v>
      </c>
      <c r="B1102" s="3">
        <v>-1.6E-2</v>
      </c>
      <c r="C1102">
        <f t="shared" si="17"/>
        <v>8</v>
      </c>
      <c r="E1102" s="5">
        <v>39818</v>
      </c>
      <c r="F1102" s="2">
        <v>7.75</v>
      </c>
    </row>
    <row r="1103" spans="1:6">
      <c r="A1103" s="4">
        <v>40317</v>
      </c>
      <c r="B1103" s="3">
        <v>-8.0000000000000002E-3</v>
      </c>
      <c r="C1103">
        <f t="shared" si="17"/>
        <v>8</v>
      </c>
      <c r="E1103" s="5">
        <v>39819</v>
      </c>
      <c r="F1103" s="2">
        <v>8</v>
      </c>
    </row>
    <row r="1104" spans="1:6">
      <c r="A1104" s="4">
        <v>40318</v>
      </c>
      <c r="B1104" s="3">
        <v>-4.1000000000000002E-2</v>
      </c>
      <c r="C1104">
        <f t="shared" si="17"/>
        <v>3</v>
      </c>
      <c r="E1104" s="5">
        <v>39820</v>
      </c>
      <c r="F1104" s="2">
        <v>8</v>
      </c>
    </row>
    <row r="1105" spans="1:6">
      <c r="A1105" s="4">
        <v>40319</v>
      </c>
      <c r="B1105" s="3">
        <v>1.0999999999999999E-2</v>
      </c>
      <c r="C1105">
        <f t="shared" si="17"/>
        <v>4.125</v>
      </c>
      <c r="E1105" s="5">
        <v>39821</v>
      </c>
      <c r="F1105" s="2">
        <v>4.25</v>
      </c>
    </row>
    <row r="1106" spans="1:6">
      <c r="A1106" s="4">
        <v>40322</v>
      </c>
      <c r="B1106" s="3">
        <v>-7.0000000000000001E-3</v>
      </c>
      <c r="C1106">
        <f t="shared" si="17"/>
        <v>8</v>
      </c>
      <c r="E1106" s="5">
        <v>39822</v>
      </c>
      <c r="F1106" s="2">
        <v>1.25</v>
      </c>
    </row>
    <row r="1107" spans="1:6">
      <c r="A1107" s="4">
        <v>40323</v>
      </c>
      <c r="B1107" s="3">
        <v>-1E-3</v>
      </c>
      <c r="C1107">
        <f t="shared" si="17"/>
        <v>1.25</v>
      </c>
      <c r="E1107" s="5">
        <v>39823</v>
      </c>
      <c r="F1107" s="2">
        <v>5.875</v>
      </c>
    </row>
    <row r="1108" spans="1:6">
      <c r="A1108" s="4">
        <v>40324</v>
      </c>
      <c r="B1108" s="3">
        <v>-7.0000000000000001E-3</v>
      </c>
      <c r="C1108">
        <f t="shared" si="17"/>
        <v>3.75</v>
      </c>
      <c r="E1108" s="5">
        <v>39824</v>
      </c>
      <c r="F1108" s="2">
        <v>7.5</v>
      </c>
    </row>
    <row r="1109" spans="1:6">
      <c r="A1109" s="4">
        <v>40325</v>
      </c>
      <c r="B1109" s="3">
        <v>3.6999999999999998E-2</v>
      </c>
      <c r="C1109">
        <f t="shared" si="17"/>
        <v>7.25</v>
      </c>
      <c r="E1109" s="5">
        <v>39825</v>
      </c>
      <c r="F1109" s="2">
        <v>3.875</v>
      </c>
    </row>
    <row r="1110" spans="1:6">
      <c r="A1110" s="4">
        <v>40326</v>
      </c>
      <c r="B1110" s="3">
        <v>-8.9999999999999993E-3</v>
      </c>
      <c r="C1110">
        <f t="shared" si="17"/>
        <v>6.75</v>
      </c>
      <c r="E1110" s="5">
        <v>39826</v>
      </c>
      <c r="F1110" s="2">
        <v>6.625</v>
      </c>
    </row>
    <row r="1111" spans="1:6">
      <c r="A1111" s="4">
        <v>40330</v>
      </c>
      <c r="B1111" s="3">
        <v>-1.4999999999999999E-2</v>
      </c>
      <c r="C1111">
        <f t="shared" si="17"/>
        <v>5.375</v>
      </c>
      <c r="E1111" s="5">
        <v>39827</v>
      </c>
      <c r="F1111" s="2">
        <v>1.25</v>
      </c>
    </row>
    <row r="1112" spans="1:6">
      <c r="A1112" s="4">
        <v>40331</v>
      </c>
      <c r="B1112" s="3">
        <v>2.5999999999999999E-2</v>
      </c>
      <c r="C1112">
        <f t="shared" si="17"/>
        <v>4.625</v>
      </c>
      <c r="E1112" s="5">
        <v>39828</v>
      </c>
      <c r="F1112" s="2">
        <v>8</v>
      </c>
    </row>
    <row r="1113" spans="1:6">
      <c r="A1113" s="4">
        <v>40332</v>
      </c>
      <c r="B1113" s="3">
        <v>0.01</v>
      </c>
      <c r="C1113">
        <f t="shared" si="17"/>
        <v>4.625</v>
      </c>
      <c r="E1113" s="5">
        <v>39829</v>
      </c>
      <c r="F1113" s="2">
        <v>1.25</v>
      </c>
    </row>
    <row r="1114" spans="1:6">
      <c r="A1114" s="4">
        <v>40333</v>
      </c>
      <c r="B1114" s="3">
        <v>-3.5999999999999997E-2</v>
      </c>
      <c r="C1114">
        <f t="shared" si="17"/>
        <v>2.75</v>
      </c>
      <c r="E1114" s="5">
        <v>39830</v>
      </c>
      <c r="F1114" s="2">
        <v>1</v>
      </c>
    </row>
    <row r="1115" spans="1:6">
      <c r="A1115" s="4">
        <v>40336</v>
      </c>
      <c r="B1115" s="3">
        <v>-0.02</v>
      </c>
      <c r="C1115">
        <f t="shared" si="17"/>
        <v>2</v>
      </c>
      <c r="E1115" s="5">
        <v>39831</v>
      </c>
      <c r="F1115" s="2">
        <v>8</v>
      </c>
    </row>
    <row r="1116" spans="1:6">
      <c r="A1116" s="4">
        <v>40337</v>
      </c>
      <c r="B1116" s="3">
        <v>-2E-3</v>
      </c>
      <c r="C1116">
        <f t="shared" si="17"/>
        <v>1.75</v>
      </c>
      <c r="E1116" s="5">
        <v>39832</v>
      </c>
      <c r="F1116" s="2">
        <v>4.875</v>
      </c>
    </row>
    <row r="1117" spans="1:6">
      <c r="A1117" s="4">
        <v>40338</v>
      </c>
      <c r="B1117" s="3">
        <v>-5.0000000000000001E-3</v>
      </c>
      <c r="C1117">
        <f t="shared" si="17"/>
        <v>6.5</v>
      </c>
      <c r="E1117" s="5">
        <v>39833</v>
      </c>
      <c r="F1117" s="2">
        <v>6</v>
      </c>
    </row>
    <row r="1118" spans="1:6">
      <c r="A1118" s="4">
        <v>40339</v>
      </c>
      <c r="B1118" s="3">
        <v>2.8000000000000001E-2</v>
      </c>
      <c r="C1118">
        <f t="shared" si="17"/>
        <v>7.625</v>
      </c>
      <c r="E1118" s="5">
        <v>39834</v>
      </c>
      <c r="F1118" s="2">
        <v>0.5</v>
      </c>
    </row>
    <row r="1119" spans="1:6">
      <c r="A1119" s="4">
        <v>40340</v>
      </c>
      <c r="B1119" s="3">
        <v>1.0999999999999999E-2</v>
      </c>
      <c r="C1119">
        <f t="shared" si="17"/>
        <v>6.625</v>
      </c>
      <c r="E1119" s="5">
        <v>39835</v>
      </c>
      <c r="F1119" s="2">
        <v>2.25</v>
      </c>
    </row>
    <row r="1120" spans="1:6">
      <c r="A1120" s="4">
        <v>40343</v>
      </c>
      <c r="B1120" s="3">
        <v>0</v>
      </c>
      <c r="C1120">
        <f t="shared" si="17"/>
        <v>8</v>
      </c>
      <c r="E1120" s="5">
        <v>39836</v>
      </c>
      <c r="F1120" s="2">
        <v>4.125</v>
      </c>
    </row>
    <row r="1121" spans="1:6">
      <c r="A1121" s="4">
        <v>40344</v>
      </c>
      <c r="B1121" s="3">
        <v>2.8000000000000001E-2</v>
      </c>
      <c r="C1121">
        <f t="shared" si="17"/>
        <v>3.25</v>
      </c>
      <c r="E1121" s="5">
        <v>39837</v>
      </c>
      <c r="F1121" s="2">
        <v>7.5</v>
      </c>
    </row>
    <row r="1122" spans="1:6">
      <c r="A1122" s="4">
        <v>40345</v>
      </c>
      <c r="B1122" s="3">
        <v>0</v>
      </c>
      <c r="C1122">
        <f t="shared" si="17"/>
        <v>6.75</v>
      </c>
      <c r="E1122" s="5">
        <v>39838</v>
      </c>
      <c r="F1122" s="2">
        <v>3.625</v>
      </c>
    </row>
    <row r="1123" spans="1:6">
      <c r="A1123" s="4">
        <v>40346</v>
      </c>
      <c r="B1123" s="3">
        <v>1E-3</v>
      </c>
      <c r="C1123">
        <f t="shared" si="17"/>
        <v>2.875</v>
      </c>
      <c r="E1123" s="5">
        <v>39839</v>
      </c>
      <c r="F1123" s="2">
        <v>6.5</v>
      </c>
    </row>
    <row r="1124" spans="1:6">
      <c r="A1124" s="4">
        <v>40347</v>
      </c>
      <c r="B1124" s="3">
        <v>1E-3</v>
      </c>
      <c r="C1124">
        <f t="shared" si="17"/>
        <v>1.5</v>
      </c>
      <c r="E1124" s="5">
        <v>39840</v>
      </c>
      <c r="F1124" s="2">
        <v>8</v>
      </c>
    </row>
    <row r="1125" spans="1:6">
      <c r="A1125" s="4">
        <v>40350</v>
      </c>
      <c r="B1125" s="3">
        <v>-8.9999999999999993E-3</v>
      </c>
      <c r="C1125">
        <f t="shared" si="17"/>
        <v>2.5</v>
      </c>
      <c r="E1125" s="5">
        <v>39841</v>
      </c>
      <c r="F1125" s="2">
        <v>8</v>
      </c>
    </row>
    <row r="1126" spans="1:6">
      <c r="A1126" s="4">
        <v>40351</v>
      </c>
      <c r="B1126" s="3">
        <v>-1.2E-2</v>
      </c>
      <c r="C1126">
        <f t="shared" si="17"/>
        <v>6.875</v>
      </c>
      <c r="E1126" s="5">
        <v>39842</v>
      </c>
      <c r="F1126" s="2">
        <v>1</v>
      </c>
    </row>
    <row r="1127" spans="1:6">
      <c r="A1127" s="4">
        <v>40352</v>
      </c>
      <c r="B1127" s="3">
        <v>-3.0000000000000001E-3</v>
      </c>
      <c r="C1127">
        <f t="shared" si="17"/>
        <v>3.875</v>
      </c>
      <c r="E1127" s="5">
        <v>39843</v>
      </c>
      <c r="F1127" s="2">
        <v>4</v>
      </c>
    </row>
    <row r="1128" spans="1:6">
      <c r="A1128" s="4">
        <v>40353</v>
      </c>
      <c r="B1128" s="3">
        <v>-1.6E-2</v>
      </c>
      <c r="C1128">
        <f t="shared" si="17"/>
        <v>5.375</v>
      </c>
      <c r="E1128" s="5">
        <v>39844</v>
      </c>
      <c r="F1128" s="2">
        <v>1</v>
      </c>
    </row>
    <row r="1129" spans="1:6">
      <c r="A1129" s="4">
        <v>40354</v>
      </c>
      <c r="B1129" s="3">
        <v>3.0000000000000001E-3</v>
      </c>
      <c r="C1129">
        <f t="shared" si="17"/>
        <v>3.5</v>
      </c>
      <c r="E1129" s="5">
        <v>39845</v>
      </c>
      <c r="F1129" s="2">
        <v>3.5</v>
      </c>
    </row>
    <row r="1130" spans="1:6">
      <c r="A1130" s="4">
        <v>40357</v>
      </c>
      <c r="B1130" s="3">
        <v>-1E-3</v>
      </c>
      <c r="C1130">
        <f t="shared" si="17"/>
        <v>6</v>
      </c>
      <c r="E1130" s="5">
        <v>39846</v>
      </c>
      <c r="F1130" s="2">
        <v>2.5</v>
      </c>
    </row>
    <row r="1131" spans="1:6">
      <c r="A1131" s="4">
        <v>40358</v>
      </c>
      <c r="B1131" s="3">
        <v>-3.7999999999999999E-2</v>
      </c>
      <c r="C1131">
        <f t="shared" si="17"/>
        <v>6.25</v>
      </c>
      <c r="E1131" s="5">
        <v>39847</v>
      </c>
      <c r="F1131" s="2">
        <v>8</v>
      </c>
    </row>
    <row r="1132" spans="1:6">
      <c r="A1132" s="4">
        <v>40359</v>
      </c>
      <c r="B1132" s="3">
        <v>-1.2E-2</v>
      </c>
      <c r="C1132">
        <f t="shared" si="17"/>
        <v>2.75</v>
      </c>
      <c r="E1132" s="5">
        <v>39848</v>
      </c>
      <c r="F1132" s="2">
        <v>3.5</v>
      </c>
    </row>
    <row r="1133" spans="1:6">
      <c r="A1133" s="4">
        <v>40360</v>
      </c>
      <c r="B1133" s="3">
        <v>-4.0000000000000001E-3</v>
      </c>
      <c r="C1133">
        <f t="shared" si="17"/>
        <v>2</v>
      </c>
      <c r="E1133" s="5">
        <v>39849</v>
      </c>
      <c r="F1133" s="2">
        <v>3</v>
      </c>
    </row>
    <row r="1134" spans="1:6">
      <c r="A1134" s="4">
        <v>40361</v>
      </c>
      <c r="B1134" s="3">
        <v>-5.0000000000000001E-3</v>
      </c>
      <c r="C1134">
        <f t="shared" si="17"/>
        <v>0.5</v>
      </c>
      <c r="E1134" s="5">
        <v>39850</v>
      </c>
      <c r="F1134" s="2">
        <v>7.375</v>
      </c>
    </row>
    <row r="1135" spans="1:6">
      <c r="A1135" s="4">
        <v>40365</v>
      </c>
      <c r="B1135" s="3">
        <v>1E-3</v>
      </c>
      <c r="C1135">
        <f t="shared" si="17"/>
        <v>0.25</v>
      </c>
      <c r="E1135" s="5">
        <v>39851</v>
      </c>
      <c r="F1135" s="2">
        <v>4.375</v>
      </c>
    </row>
    <row r="1136" spans="1:6">
      <c r="A1136" s="4">
        <v>40366</v>
      </c>
      <c r="B1136" s="3">
        <v>3.1E-2</v>
      </c>
      <c r="C1136">
        <f t="shared" si="17"/>
        <v>2</v>
      </c>
      <c r="E1136" s="5">
        <v>39852</v>
      </c>
      <c r="F1136" s="2">
        <v>3.875</v>
      </c>
    </row>
    <row r="1137" spans="1:6">
      <c r="A1137" s="4">
        <v>40367</v>
      </c>
      <c r="B1137" s="3">
        <v>7.0000000000000001E-3</v>
      </c>
      <c r="C1137">
        <f t="shared" si="17"/>
        <v>7.5</v>
      </c>
      <c r="E1137" s="5">
        <v>39853</v>
      </c>
      <c r="F1137" s="2">
        <v>1</v>
      </c>
    </row>
    <row r="1138" spans="1:6">
      <c r="A1138" s="4">
        <v>40368</v>
      </c>
      <c r="B1138" s="3">
        <v>0.01</v>
      </c>
      <c r="C1138">
        <f t="shared" si="17"/>
        <v>5</v>
      </c>
      <c r="E1138" s="5">
        <v>39854</v>
      </c>
      <c r="F1138" s="2">
        <v>7.375</v>
      </c>
    </row>
    <row r="1139" spans="1:6">
      <c r="A1139" s="4">
        <v>40371</v>
      </c>
      <c r="B1139" s="3">
        <v>1E-3</v>
      </c>
      <c r="C1139">
        <f t="shared" si="17"/>
        <v>5.375</v>
      </c>
      <c r="E1139" s="5">
        <v>39855</v>
      </c>
      <c r="F1139" s="2">
        <v>6.125</v>
      </c>
    </row>
    <row r="1140" spans="1:6">
      <c r="A1140" s="4">
        <v>40372</v>
      </c>
      <c r="B1140" s="3">
        <v>0.02</v>
      </c>
      <c r="C1140">
        <f t="shared" si="17"/>
        <v>7.125</v>
      </c>
      <c r="E1140" s="5">
        <v>39856</v>
      </c>
      <c r="F1140" s="2">
        <v>6</v>
      </c>
    </row>
    <row r="1141" spans="1:6">
      <c r="A1141" s="4">
        <v>40373</v>
      </c>
      <c r="B1141" s="3">
        <v>3.0000000000000001E-3</v>
      </c>
      <c r="C1141">
        <f t="shared" si="17"/>
        <v>8</v>
      </c>
      <c r="E1141" s="5">
        <v>39857</v>
      </c>
      <c r="F1141" s="2">
        <v>5.5</v>
      </c>
    </row>
    <row r="1142" spans="1:6">
      <c r="A1142" s="4">
        <v>40374</v>
      </c>
      <c r="B1142" s="3">
        <v>0</v>
      </c>
      <c r="C1142">
        <f t="shared" si="17"/>
        <v>7</v>
      </c>
      <c r="E1142" s="5">
        <v>39858</v>
      </c>
      <c r="F1142" s="2">
        <v>4.375</v>
      </c>
    </row>
    <row r="1143" spans="1:6">
      <c r="A1143" s="4">
        <v>40375</v>
      </c>
      <c r="B1143" s="3">
        <v>-3.1E-2</v>
      </c>
      <c r="C1143">
        <f t="shared" si="17"/>
        <v>3.625</v>
      </c>
      <c r="E1143" s="5">
        <v>39859</v>
      </c>
      <c r="F1143" s="2">
        <v>1.5</v>
      </c>
    </row>
    <row r="1144" spans="1:6">
      <c r="A1144" s="4">
        <v>40378</v>
      </c>
      <c r="B1144" s="3">
        <v>8.9999999999999993E-3</v>
      </c>
      <c r="C1144">
        <f t="shared" si="17"/>
        <v>6.625</v>
      </c>
      <c r="E1144" s="5">
        <v>39860</v>
      </c>
      <c r="F1144" s="2">
        <v>6.625</v>
      </c>
    </row>
    <row r="1145" spans="1:6">
      <c r="A1145" s="4">
        <v>40379</v>
      </c>
      <c r="B1145" s="3">
        <v>1.0999999999999999E-2</v>
      </c>
      <c r="C1145">
        <f t="shared" si="17"/>
        <v>6.125</v>
      </c>
      <c r="E1145" s="5">
        <v>39861</v>
      </c>
      <c r="F1145" s="2">
        <v>1.5</v>
      </c>
    </row>
    <row r="1146" spans="1:6">
      <c r="A1146" s="4">
        <v>40380</v>
      </c>
      <c r="B1146" s="3">
        <v>-1.6E-2</v>
      </c>
      <c r="C1146">
        <f t="shared" si="17"/>
        <v>5.375</v>
      </c>
      <c r="E1146" s="5">
        <v>39862</v>
      </c>
      <c r="F1146" s="2">
        <v>5.25</v>
      </c>
    </row>
    <row r="1147" spans="1:6">
      <c r="A1147" s="4">
        <v>40381</v>
      </c>
      <c r="B1147" s="3">
        <v>2.7E-2</v>
      </c>
      <c r="C1147">
        <f t="shared" si="17"/>
        <v>1.875</v>
      </c>
      <c r="E1147" s="5">
        <v>39863</v>
      </c>
      <c r="F1147" s="2">
        <v>5.25</v>
      </c>
    </row>
    <row r="1148" spans="1:6">
      <c r="A1148" s="4">
        <v>40382</v>
      </c>
      <c r="B1148" s="3">
        <v>0.01</v>
      </c>
      <c r="C1148">
        <f t="shared" si="17"/>
        <v>7.125</v>
      </c>
      <c r="E1148" s="5">
        <v>39864</v>
      </c>
      <c r="F1148" s="2">
        <v>2.5</v>
      </c>
    </row>
    <row r="1149" spans="1:6">
      <c r="A1149" s="4">
        <v>40385</v>
      </c>
      <c r="B1149" s="3">
        <v>1.2E-2</v>
      </c>
      <c r="C1149">
        <f t="shared" si="17"/>
        <v>2</v>
      </c>
      <c r="E1149" s="5">
        <v>39865</v>
      </c>
      <c r="F1149" s="2">
        <v>0.5</v>
      </c>
    </row>
    <row r="1150" spans="1:6">
      <c r="A1150" s="4">
        <v>40386</v>
      </c>
      <c r="B1150" s="3">
        <v>-4.0000000000000001E-3</v>
      </c>
      <c r="C1150">
        <f t="shared" si="17"/>
        <v>3.25</v>
      </c>
      <c r="E1150" s="5">
        <v>39866</v>
      </c>
      <c r="F1150" s="2">
        <v>7.875</v>
      </c>
    </row>
    <row r="1151" spans="1:6">
      <c r="A1151" s="4">
        <v>40387</v>
      </c>
      <c r="B1151" s="3">
        <v>-0.01</v>
      </c>
      <c r="C1151">
        <f t="shared" si="17"/>
        <v>6</v>
      </c>
      <c r="E1151" s="5">
        <v>39867</v>
      </c>
      <c r="F1151" s="2">
        <v>2.5</v>
      </c>
    </row>
    <row r="1152" spans="1:6">
      <c r="A1152" s="4">
        <v>40388</v>
      </c>
      <c r="B1152" s="3">
        <v>-6.0000000000000001E-3</v>
      </c>
      <c r="C1152">
        <f t="shared" si="17"/>
        <v>7.125</v>
      </c>
      <c r="E1152" s="5">
        <v>39868</v>
      </c>
      <c r="F1152" s="2">
        <v>3.5</v>
      </c>
    </row>
    <row r="1153" spans="1:6">
      <c r="A1153" s="4">
        <v>40389</v>
      </c>
      <c r="B1153" s="3">
        <v>1E-3</v>
      </c>
      <c r="C1153">
        <f t="shared" si="17"/>
        <v>1.5</v>
      </c>
      <c r="E1153" s="5">
        <v>39869</v>
      </c>
      <c r="F1153" s="2">
        <v>4.125</v>
      </c>
    </row>
    <row r="1154" spans="1:6">
      <c r="A1154" s="4">
        <v>40392</v>
      </c>
      <c r="B1154" s="3">
        <v>1.7999999999999999E-2</v>
      </c>
      <c r="C1154">
        <f t="shared" si="17"/>
        <v>4</v>
      </c>
      <c r="E1154" s="5">
        <v>39870</v>
      </c>
      <c r="F1154" s="2">
        <v>6.5</v>
      </c>
    </row>
    <row r="1155" spans="1:6">
      <c r="A1155" s="4">
        <v>40393</v>
      </c>
      <c r="B1155" s="3">
        <v>-5.0000000000000001E-3</v>
      </c>
      <c r="C1155">
        <f t="shared" ref="C1155:C1218" si="18">VLOOKUP(A1155,E:F,2)</f>
        <v>7</v>
      </c>
      <c r="E1155" s="5">
        <v>39871</v>
      </c>
      <c r="F1155" s="2">
        <v>6.625</v>
      </c>
    </row>
    <row r="1156" spans="1:6">
      <c r="A1156" s="4">
        <v>40394</v>
      </c>
      <c r="B1156" s="3">
        <v>8.9999999999999993E-3</v>
      </c>
      <c r="C1156">
        <f t="shared" si="18"/>
        <v>5.75</v>
      </c>
      <c r="E1156" s="5">
        <v>39872</v>
      </c>
      <c r="F1156" s="2">
        <v>4.25</v>
      </c>
    </row>
    <row r="1157" spans="1:6">
      <c r="A1157" s="4">
        <v>40395</v>
      </c>
      <c r="B1157" s="3">
        <v>-5.0000000000000001E-3</v>
      </c>
      <c r="C1157">
        <f t="shared" si="18"/>
        <v>5.75</v>
      </c>
      <c r="E1157" s="5">
        <v>39873</v>
      </c>
      <c r="F1157" s="2">
        <v>8</v>
      </c>
    </row>
    <row r="1158" spans="1:6">
      <c r="A1158" s="4">
        <v>40396</v>
      </c>
      <c r="B1158" s="3">
        <v>-2E-3</v>
      </c>
      <c r="C1158">
        <f t="shared" si="18"/>
        <v>5</v>
      </c>
      <c r="E1158" s="5">
        <v>39874</v>
      </c>
      <c r="F1158" s="2">
        <v>8</v>
      </c>
    </row>
    <row r="1159" spans="1:6">
      <c r="A1159" s="4">
        <v>40399</v>
      </c>
      <c r="B1159" s="3">
        <v>8.0000000000000002E-3</v>
      </c>
      <c r="C1159">
        <f t="shared" si="18"/>
        <v>1.25</v>
      </c>
      <c r="E1159" s="5">
        <v>39875</v>
      </c>
      <c r="F1159" s="2">
        <v>2.625</v>
      </c>
    </row>
    <row r="1160" spans="1:6">
      <c r="A1160" s="4">
        <v>40400</v>
      </c>
      <c r="B1160" s="3">
        <v>-1.2E-2</v>
      </c>
      <c r="C1160">
        <f t="shared" si="18"/>
        <v>7.125</v>
      </c>
      <c r="E1160" s="5">
        <v>39876</v>
      </c>
      <c r="F1160" s="2">
        <v>2.375</v>
      </c>
    </row>
    <row r="1161" spans="1:6">
      <c r="A1161" s="4">
        <v>40401</v>
      </c>
      <c r="B1161" s="3">
        <v>-0.03</v>
      </c>
      <c r="C1161">
        <f t="shared" si="18"/>
        <v>6.375</v>
      </c>
      <c r="E1161" s="5">
        <v>39877</v>
      </c>
      <c r="F1161" s="2">
        <v>1.3333333333333333</v>
      </c>
    </row>
    <row r="1162" spans="1:6">
      <c r="A1162" s="4">
        <v>40402</v>
      </c>
      <c r="B1162" s="3">
        <v>-8.0000000000000002E-3</v>
      </c>
      <c r="C1162">
        <f t="shared" si="18"/>
        <v>8</v>
      </c>
      <c r="E1162" s="5">
        <v>39878</v>
      </c>
      <c r="F1162" s="2">
        <v>5.75</v>
      </c>
    </row>
    <row r="1163" spans="1:6">
      <c r="A1163" s="4">
        <v>40403</v>
      </c>
      <c r="B1163" s="3">
        <v>-8.0000000000000002E-3</v>
      </c>
      <c r="C1163">
        <f t="shared" si="18"/>
        <v>6.875</v>
      </c>
      <c r="E1163" s="5">
        <v>39879</v>
      </c>
      <c r="F1163" s="2">
        <v>1.25</v>
      </c>
    </row>
    <row r="1164" spans="1:6">
      <c r="A1164" s="4">
        <v>40406</v>
      </c>
      <c r="B1164" s="3">
        <v>4.0000000000000001E-3</v>
      </c>
      <c r="C1164">
        <f t="shared" si="18"/>
        <v>8</v>
      </c>
      <c r="E1164" s="5">
        <v>39880</v>
      </c>
      <c r="F1164" s="2">
        <v>6.625</v>
      </c>
    </row>
    <row r="1165" spans="1:6">
      <c r="A1165" s="4">
        <v>40407</v>
      </c>
      <c r="B1165" s="3">
        <v>1.2999999999999999E-2</v>
      </c>
      <c r="C1165">
        <f t="shared" si="18"/>
        <v>6.25</v>
      </c>
      <c r="E1165" s="5">
        <v>39881</v>
      </c>
      <c r="F1165" s="2">
        <v>8</v>
      </c>
    </row>
    <row r="1166" spans="1:6">
      <c r="A1166" s="4">
        <v>40408</v>
      </c>
      <c r="B1166" s="3">
        <v>3.0000000000000001E-3</v>
      </c>
      <c r="C1166">
        <f t="shared" si="18"/>
        <v>7.625</v>
      </c>
      <c r="E1166" s="5">
        <v>39882</v>
      </c>
      <c r="F1166" s="2">
        <v>6</v>
      </c>
    </row>
    <row r="1167" spans="1:6">
      <c r="A1167" s="4">
        <v>40409</v>
      </c>
      <c r="B1167" s="3">
        <v>-1.7000000000000001E-2</v>
      </c>
      <c r="C1167">
        <f t="shared" si="18"/>
        <v>1.75</v>
      </c>
      <c r="E1167" s="5">
        <v>39883</v>
      </c>
      <c r="F1167" s="2">
        <v>8</v>
      </c>
    </row>
    <row r="1168" spans="1:6">
      <c r="A1168" s="4">
        <v>40410</v>
      </c>
      <c r="B1168" s="3">
        <v>0</v>
      </c>
      <c r="C1168">
        <f t="shared" si="18"/>
        <v>1.5</v>
      </c>
      <c r="E1168" s="5">
        <v>39884</v>
      </c>
      <c r="F1168" s="2">
        <v>3.125</v>
      </c>
    </row>
    <row r="1169" spans="1:6">
      <c r="A1169" s="4">
        <v>40413</v>
      </c>
      <c r="B1169" s="3">
        <v>-8.9999999999999993E-3</v>
      </c>
      <c r="C1169">
        <f t="shared" si="18"/>
        <v>8</v>
      </c>
      <c r="E1169" s="5">
        <v>39885</v>
      </c>
      <c r="F1169" s="2">
        <v>4.75</v>
      </c>
    </row>
    <row r="1170" spans="1:6">
      <c r="A1170" s="4">
        <v>40414</v>
      </c>
      <c r="B1170" s="3">
        <v>-1.7000000000000001E-2</v>
      </c>
      <c r="C1170">
        <f t="shared" si="18"/>
        <v>8</v>
      </c>
      <c r="E1170" s="5">
        <v>39886</v>
      </c>
      <c r="F1170" s="2">
        <v>7.75</v>
      </c>
    </row>
    <row r="1171" spans="1:6">
      <c r="A1171" s="4">
        <v>40415</v>
      </c>
      <c r="B1171" s="3">
        <v>8.0000000000000002E-3</v>
      </c>
      <c r="C1171">
        <f t="shared" si="18"/>
        <v>8</v>
      </c>
      <c r="E1171" s="5">
        <v>39887</v>
      </c>
      <c r="F1171" s="2">
        <v>8</v>
      </c>
    </row>
    <row r="1172" spans="1:6">
      <c r="A1172" s="4">
        <v>40416</v>
      </c>
      <c r="B1172" s="3">
        <v>-1.0999999999999999E-2</v>
      </c>
      <c r="C1172">
        <f t="shared" si="18"/>
        <v>1.75</v>
      </c>
      <c r="E1172" s="5">
        <v>39888</v>
      </c>
      <c r="F1172" s="2">
        <v>5.125</v>
      </c>
    </row>
    <row r="1173" spans="1:6">
      <c r="A1173" s="4">
        <v>40417</v>
      </c>
      <c r="B1173" s="3">
        <v>1.6E-2</v>
      </c>
      <c r="C1173">
        <f t="shared" si="18"/>
        <v>0.75</v>
      </c>
      <c r="E1173" s="5">
        <v>39889</v>
      </c>
      <c r="F1173" s="2">
        <v>3.75</v>
      </c>
    </row>
    <row r="1174" spans="1:6">
      <c r="A1174" s="4">
        <v>40420</v>
      </c>
      <c r="B1174" s="3">
        <v>-1.6E-2</v>
      </c>
      <c r="C1174">
        <f t="shared" si="18"/>
        <v>2</v>
      </c>
      <c r="E1174" s="5">
        <v>39890</v>
      </c>
      <c r="F1174" s="2">
        <v>4</v>
      </c>
    </row>
    <row r="1175" spans="1:6">
      <c r="A1175" s="4">
        <v>40421</v>
      </c>
      <c r="B1175" s="3">
        <v>-3.0000000000000001E-3</v>
      </c>
      <c r="C1175">
        <f t="shared" si="18"/>
        <v>0.5</v>
      </c>
      <c r="E1175" s="5">
        <v>39891</v>
      </c>
      <c r="F1175" s="2">
        <v>7.875</v>
      </c>
    </row>
    <row r="1176" spans="1:6">
      <c r="A1176" s="4">
        <v>40422</v>
      </c>
      <c r="B1176" s="3">
        <v>0.03</v>
      </c>
      <c r="C1176">
        <f t="shared" si="18"/>
        <v>0.25</v>
      </c>
      <c r="E1176" s="5">
        <v>39892</v>
      </c>
      <c r="F1176" s="2">
        <v>8</v>
      </c>
    </row>
    <row r="1177" spans="1:6">
      <c r="A1177" s="4">
        <v>40423</v>
      </c>
      <c r="B1177" s="3">
        <v>1.0999999999999999E-2</v>
      </c>
      <c r="C1177">
        <f t="shared" si="18"/>
        <v>1.75</v>
      </c>
      <c r="E1177" s="5">
        <v>39893</v>
      </c>
      <c r="F1177" s="2">
        <v>0</v>
      </c>
    </row>
    <row r="1178" spans="1:6">
      <c r="A1178" s="4">
        <v>40424</v>
      </c>
      <c r="B1178" s="3">
        <v>1.4999999999999999E-2</v>
      </c>
      <c r="C1178">
        <f t="shared" si="18"/>
        <v>7.375</v>
      </c>
      <c r="E1178" s="5">
        <v>39894</v>
      </c>
      <c r="F1178" s="2">
        <v>4.625</v>
      </c>
    </row>
    <row r="1179" spans="1:6">
      <c r="A1179" s="4">
        <v>40428</v>
      </c>
      <c r="B1179" s="3">
        <v>-1.0999999999999999E-2</v>
      </c>
      <c r="C1179">
        <f t="shared" si="18"/>
        <v>2.5</v>
      </c>
      <c r="E1179" s="5">
        <v>39895</v>
      </c>
      <c r="F1179" s="2">
        <v>0</v>
      </c>
    </row>
    <row r="1180" spans="1:6">
      <c r="A1180" s="4">
        <v>40429</v>
      </c>
      <c r="B1180" s="3">
        <v>8.9999999999999993E-3</v>
      </c>
      <c r="C1180">
        <f t="shared" si="18"/>
        <v>5.375</v>
      </c>
      <c r="E1180" s="5">
        <v>39896</v>
      </c>
      <c r="F1180" s="2">
        <v>0</v>
      </c>
    </row>
    <row r="1181" spans="1:6">
      <c r="A1181" s="4">
        <v>40430</v>
      </c>
      <c r="B1181" s="3">
        <v>3.0000000000000001E-3</v>
      </c>
      <c r="C1181">
        <f t="shared" si="18"/>
        <v>4.875</v>
      </c>
      <c r="E1181" s="5">
        <v>39897</v>
      </c>
      <c r="F1181" s="2">
        <v>3.75</v>
      </c>
    </row>
    <row r="1182" spans="1:6">
      <c r="A1182" s="4">
        <v>40431</v>
      </c>
      <c r="B1182" s="3">
        <v>3.0000000000000001E-3</v>
      </c>
      <c r="C1182">
        <f t="shared" si="18"/>
        <v>3.75</v>
      </c>
      <c r="E1182" s="5">
        <v>39898</v>
      </c>
      <c r="F1182" s="2">
        <v>8</v>
      </c>
    </row>
    <row r="1183" spans="1:6">
      <c r="A1183" s="4">
        <v>40434</v>
      </c>
      <c r="B1183" s="3">
        <v>1.9E-2</v>
      </c>
      <c r="C1183">
        <f t="shared" si="18"/>
        <v>7.125</v>
      </c>
      <c r="E1183" s="5">
        <v>39899</v>
      </c>
      <c r="F1183" s="2">
        <v>5.5</v>
      </c>
    </row>
    <row r="1184" spans="1:6">
      <c r="A1184" s="4">
        <v>40435</v>
      </c>
      <c r="B1184" s="3">
        <v>2E-3</v>
      </c>
      <c r="C1184">
        <f t="shared" si="18"/>
        <v>2.625</v>
      </c>
      <c r="E1184" s="5">
        <v>39900</v>
      </c>
      <c r="F1184" s="2">
        <v>7.875</v>
      </c>
    </row>
    <row r="1185" spans="1:6">
      <c r="A1185" s="4">
        <v>40436</v>
      </c>
      <c r="B1185" s="3">
        <v>5.0000000000000001E-3</v>
      </c>
      <c r="C1185">
        <f t="shared" si="18"/>
        <v>1.5</v>
      </c>
      <c r="E1185" s="5">
        <v>39901</v>
      </c>
      <c r="F1185" s="2">
        <v>8</v>
      </c>
    </row>
    <row r="1186" spans="1:6">
      <c r="A1186" s="4">
        <v>40437</v>
      </c>
      <c r="B1186" s="3">
        <v>1E-3</v>
      </c>
      <c r="C1186">
        <f t="shared" si="18"/>
        <v>6</v>
      </c>
      <c r="E1186" s="5">
        <v>39902</v>
      </c>
      <c r="F1186" s="2">
        <v>5.625</v>
      </c>
    </row>
    <row r="1187" spans="1:6">
      <c r="A1187" s="4">
        <v>40438</v>
      </c>
      <c r="B1187" s="3">
        <v>5.0000000000000001E-3</v>
      </c>
      <c r="C1187">
        <f t="shared" si="18"/>
        <v>6.375</v>
      </c>
      <c r="E1187" s="5">
        <v>39903</v>
      </c>
      <c r="F1187" s="2">
        <v>0.75</v>
      </c>
    </row>
    <row r="1188" spans="1:6">
      <c r="A1188" s="4">
        <v>40441</v>
      </c>
      <c r="B1188" s="3">
        <v>1.7000000000000001E-2</v>
      </c>
      <c r="C1188">
        <f t="shared" si="18"/>
        <v>2</v>
      </c>
      <c r="E1188" s="5">
        <v>39904</v>
      </c>
      <c r="F1188" s="2">
        <v>8</v>
      </c>
    </row>
    <row r="1189" spans="1:6">
      <c r="A1189" s="4">
        <v>40442</v>
      </c>
      <c r="B1189" s="3">
        <v>-3.0000000000000001E-3</v>
      </c>
      <c r="C1189">
        <f t="shared" si="18"/>
        <v>2</v>
      </c>
      <c r="E1189" s="5">
        <v>39905</v>
      </c>
      <c r="F1189" s="2">
        <v>7.625</v>
      </c>
    </row>
    <row r="1190" spans="1:6">
      <c r="A1190" s="4">
        <v>40443</v>
      </c>
      <c r="B1190" s="3">
        <v>-6.0000000000000001E-3</v>
      </c>
      <c r="C1190">
        <f t="shared" si="18"/>
        <v>3.25</v>
      </c>
      <c r="E1190" s="5">
        <v>39906</v>
      </c>
      <c r="F1190" s="2">
        <v>8</v>
      </c>
    </row>
    <row r="1191" spans="1:6">
      <c r="A1191" s="4">
        <v>40444</v>
      </c>
      <c r="B1191" s="3">
        <v>-3.0000000000000001E-3</v>
      </c>
      <c r="C1191">
        <f t="shared" si="18"/>
        <v>4.125</v>
      </c>
      <c r="E1191" s="5">
        <v>39907</v>
      </c>
      <c r="F1191" s="2">
        <v>8</v>
      </c>
    </row>
    <row r="1192" spans="1:6">
      <c r="A1192" s="4">
        <v>40445</v>
      </c>
      <c r="B1192" s="3">
        <v>2.3E-2</v>
      </c>
      <c r="C1192">
        <f t="shared" si="18"/>
        <v>6.75</v>
      </c>
      <c r="E1192" s="5">
        <v>39908</v>
      </c>
      <c r="F1192" s="2">
        <v>4</v>
      </c>
    </row>
    <row r="1193" spans="1:6">
      <c r="A1193" s="4">
        <v>40448</v>
      </c>
      <c r="B1193" s="3">
        <v>-5.0000000000000001E-3</v>
      </c>
      <c r="C1193">
        <f t="shared" si="18"/>
        <v>8</v>
      </c>
      <c r="E1193" s="5">
        <v>39909</v>
      </c>
      <c r="F1193" s="2">
        <v>7.375</v>
      </c>
    </row>
    <row r="1194" spans="1:6">
      <c r="A1194" s="4">
        <v>40449</v>
      </c>
      <c r="B1194" s="3">
        <v>4.0000000000000001E-3</v>
      </c>
      <c r="C1194">
        <f t="shared" si="18"/>
        <v>8</v>
      </c>
      <c r="E1194" s="5">
        <v>39910</v>
      </c>
      <c r="F1194" s="2">
        <v>6.25</v>
      </c>
    </row>
    <row r="1195" spans="1:6">
      <c r="A1195" s="4">
        <v>40450</v>
      </c>
      <c r="B1195" s="3">
        <v>-1E-3</v>
      </c>
      <c r="C1195">
        <f t="shared" si="18"/>
        <v>4.25</v>
      </c>
      <c r="E1195" s="5">
        <v>39911</v>
      </c>
      <c r="F1195" s="2">
        <v>5.625</v>
      </c>
    </row>
    <row r="1196" spans="1:6">
      <c r="A1196" s="4">
        <v>40451</v>
      </c>
      <c r="B1196" s="3">
        <v>-3.0000000000000001E-3</v>
      </c>
      <c r="C1196">
        <f t="shared" si="18"/>
        <v>8</v>
      </c>
      <c r="E1196" s="5">
        <v>39912</v>
      </c>
      <c r="F1196" s="2">
        <v>1</v>
      </c>
    </row>
    <row r="1197" spans="1:6">
      <c r="A1197" s="4">
        <v>40452</v>
      </c>
      <c r="B1197" s="3">
        <v>1E-3</v>
      </c>
      <c r="C1197">
        <f t="shared" si="18"/>
        <v>8</v>
      </c>
      <c r="E1197" s="5">
        <v>39913</v>
      </c>
      <c r="F1197" s="2">
        <v>6.5</v>
      </c>
    </row>
    <row r="1198" spans="1:6">
      <c r="A1198" s="4">
        <v>40455</v>
      </c>
      <c r="B1198" s="3">
        <v>-1.0999999999999999E-2</v>
      </c>
      <c r="C1198">
        <f t="shared" si="18"/>
        <v>8</v>
      </c>
      <c r="E1198" s="5">
        <v>39914</v>
      </c>
      <c r="F1198" s="2">
        <v>8</v>
      </c>
    </row>
    <row r="1199" spans="1:6">
      <c r="A1199" s="4">
        <v>40456</v>
      </c>
      <c r="B1199" s="3">
        <v>2.4E-2</v>
      </c>
      <c r="C1199">
        <f t="shared" si="18"/>
        <v>8</v>
      </c>
      <c r="E1199" s="5">
        <v>39915</v>
      </c>
      <c r="F1199" s="2">
        <v>2.25</v>
      </c>
    </row>
    <row r="1200" spans="1:6">
      <c r="A1200" s="4">
        <v>40457</v>
      </c>
      <c r="B1200" s="3">
        <v>-8.0000000000000002E-3</v>
      </c>
      <c r="C1200">
        <f t="shared" si="18"/>
        <v>5.5</v>
      </c>
      <c r="E1200" s="5">
        <v>39916</v>
      </c>
      <c r="F1200" s="2">
        <v>1</v>
      </c>
    </row>
    <row r="1201" spans="1:6">
      <c r="A1201" s="4">
        <v>40458</v>
      </c>
      <c r="B1201" s="3">
        <v>1E-3</v>
      </c>
      <c r="C1201">
        <f t="shared" si="18"/>
        <v>5.625</v>
      </c>
      <c r="E1201" s="5">
        <v>39917</v>
      </c>
      <c r="F1201" s="2">
        <v>8</v>
      </c>
    </row>
    <row r="1202" spans="1:6">
      <c r="A1202" s="4">
        <v>40459</v>
      </c>
      <c r="B1202" s="3">
        <v>8.0000000000000002E-3</v>
      </c>
      <c r="C1202">
        <f t="shared" si="18"/>
        <v>0</v>
      </c>
      <c r="E1202" s="5">
        <v>39918</v>
      </c>
      <c r="F1202" s="2">
        <v>8</v>
      </c>
    </row>
    <row r="1203" spans="1:6">
      <c r="A1203" s="4">
        <v>40462</v>
      </c>
      <c r="B1203" s="3">
        <v>0</v>
      </c>
      <c r="C1203">
        <f t="shared" si="18"/>
        <v>4.75</v>
      </c>
      <c r="E1203" s="5">
        <v>39919</v>
      </c>
      <c r="F1203" s="2">
        <v>1.75</v>
      </c>
    </row>
    <row r="1204" spans="1:6">
      <c r="A1204" s="4">
        <v>40463</v>
      </c>
      <c r="B1204" s="3">
        <v>6.0000000000000001E-3</v>
      </c>
      <c r="C1204">
        <f t="shared" si="18"/>
        <v>7.125</v>
      </c>
      <c r="E1204" s="5">
        <v>39920</v>
      </c>
      <c r="F1204" s="2">
        <v>3.875</v>
      </c>
    </row>
    <row r="1205" spans="1:6">
      <c r="A1205" s="4">
        <v>40464</v>
      </c>
      <c r="B1205" s="3">
        <v>0.01</v>
      </c>
      <c r="C1205">
        <f t="shared" si="18"/>
        <v>0.25</v>
      </c>
      <c r="E1205" s="5">
        <v>39921</v>
      </c>
      <c r="F1205" s="2">
        <v>6.375</v>
      </c>
    </row>
    <row r="1206" spans="1:6">
      <c r="A1206" s="4">
        <v>40465</v>
      </c>
      <c r="B1206" s="3">
        <v>-2E-3</v>
      </c>
      <c r="C1206">
        <f t="shared" si="18"/>
        <v>4.375</v>
      </c>
      <c r="E1206" s="5">
        <v>39922</v>
      </c>
      <c r="F1206" s="2">
        <v>6.625</v>
      </c>
    </row>
    <row r="1207" spans="1:6">
      <c r="A1207" s="4">
        <v>40466</v>
      </c>
      <c r="B1207" s="3">
        <v>1.4E-2</v>
      </c>
      <c r="C1207">
        <f t="shared" si="18"/>
        <v>6.625</v>
      </c>
      <c r="E1207" s="5">
        <v>39923</v>
      </c>
      <c r="F1207" s="2">
        <v>8</v>
      </c>
    </row>
    <row r="1208" spans="1:6">
      <c r="A1208" s="4">
        <v>40469</v>
      </c>
      <c r="B1208" s="3">
        <v>5.0000000000000001E-3</v>
      </c>
      <c r="C1208">
        <f t="shared" si="18"/>
        <v>5.375</v>
      </c>
      <c r="E1208" s="5">
        <v>39924</v>
      </c>
      <c r="F1208" s="2">
        <v>8</v>
      </c>
    </row>
    <row r="1209" spans="1:6">
      <c r="A1209" s="4">
        <v>40470</v>
      </c>
      <c r="B1209" s="3">
        <v>-1.7999999999999999E-2</v>
      </c>
      <c r="C1209">
        <f t="shared" si="18"/>
        <v>6.875</v>
      </c>
      <c r="E1209" s="5">
        <v>39925</v>
      </c>
      <c r="F1209" s="2">
        <v>7.875</v>
      </c>
    </row>
    <row r="1210" spans="1:6">
      <c r="A1210" s="4">
        <v>40471</v>
      </c>
      <c r="B1210" s="3">
        <v>8.0000000000000002E-3</v>
      </c>
      <c r="C1210">
        <f t="shared" si="18"/>
        <v>6.625</v>
      </c>
      <c r="E1210" s="5">
        <v>39926</v>
      </c>
      <c r="F1210" s="2">
        <v>3.625</v>
      </c>
    </row>
    <row r="1211" spans="1:6">
      <c r="A1211" s="4">
        <v>40472</v>
      </c>
      <c r="B1211" s="3">
        <v>1E-3</v>
      </c>
      <c r="C1211">
        <f t="shared" si="18"/>
        <v>7.375</v>
      </c>
      <c r="E1211" s="5">
        <v>39927</v>
      </c>
      <c r="F1211" s="2">
        <v>2</v>
      </c>
    </row>
    <row r="1212" spans="1:6">
      <c r="A1212" s="4">
        <v>40473</v>
      </c>
      <c r="B1212" s="3">
        <v>8.0000000000000002E-3</v>
      </c>
      <c r="C1212">
        <f t="shared" si="18"/>
        <v>5.875</v>
      </c>
      <c r="E1212" s="5">
        <v>39928</v>
      </c>
      <c r="F1212" s="2">
        <v>4.25</v>
      </c>
    </row>
    <row r="1213" spans="1:6">
      <c r="A1213" s="4">
        <v>40476</v>
      </c>
      <c r="B1213" s="3">
        <v>5.0000000000000001E-3</v>
      </c>
      <c r="C1213">
        <f t="shared" si="18"/>
        <v>6.25</v>
      </c>
      <c r="E1213" s="5">
        <v>39929</v>
      </c>
      <c r="F1213" s="2">
        <v>4.875</v>
      </c>
    </row>
    <row r="1214" spans="1:6">
      <c r="A1214" s="4">
        <v>40477</v>
      </c>
      <c r="B1214" s="3">
        <v>3.0000000000000001E-3</v>
      </c>
      <c r="C1214">
        <f t="shared" si="18"/>
        <v>4.375</v>
      </c>
      <c r="E1214" s="5">
        <v>39930</v>
      </c>
      <c r="F1214" s="2">
        <v>4.5</v>
      </c>
    </row>
    <row r="1215" spans="1:6">
      <c r="A1215" s="4">
        <v>40478</v>
      </c>
      <c r="B1215" s="3">
        <v>2E-3</v>
      </c>
      <c r="C1215">
        <f t="shared" si="18"/>
        <v>7.75</v>
      </c>
      <c r="E1215" s="5">
        <v>39931</v>
      </c>
      <c r="F1215" s="2">
        <v>3.625</v>
      </c>
    </row>
    <row r="1216" spans="1:6">
      <c r="A1216" s="4">
        <v>40479</v>
      </c>
      <c r="B1216" s="3">
        <v>2E-3</v>
      </c>
      <c r="C1216">
        <f t="shared" si="18"/>
        <v>5.25</v>
      </c>
      <c r="E1216" s="5">
        <v>39932</v>
      </c>
      <c r="F1216" s="2">
        <v>7.875</v>
      </c>
    </row>
    <row r="1217" spans="1:6">
      <c r="A1217" s="4">
        <v>40480</v>
      </c>
      <c r="B1217" s="3">
        <v>0</v>
      </c>
      <c r="C1217">
        <f t="shared" si="18"/>
        <v>5.75</v>
      </c>
      <c r="E1217" s="5">
        <v>39933</v>
      </c>
      <c r="F1217" s="2">
        <v>7.125</v>
      </c>
    </row>
    <row r="1218" spans="1:6">
      <c r="A1218" s="4">
        <v>40483</v>
      </c>
      <c r="B1218" s="3">
        <v>-1E-3</v>
      </c>
      <c r="C1218">
        <f t="shared" si="18"/>
        <v>1.5</v>
      </c>
      <c r="E1218" s="5">
        <v>39934</v>
      </c>
      <c r="F1218" s="2">
        <v>8</v>
      </c>
    </row>
    <row r="1219" spans="1:6">
      <c r="A1219" s="4">
        <v>40484</v>
      </c>
      <c r="B1219" s="3">
        <v>1.0999999999999999E-2</v>
      </c>
      <c r="C1219">
        <f t="shared" ref="C1219:C1282" si="19">VLOOKUP(A1219,E:F,2)</f>
        <v>1.25</v>
      </c>
      <c r="E1219" s="5">
        <v>39935</v>
      </c>
      <c r="F1219" s="2">
        <v>8</v>
      </c>
    </row>
    <row r="1220" spans="1:6">
      <c r="A1220" s="4">
        <v>40485</v>
      </c>
      <c r="B1220" s="3">
        <v>3.0000000000000001E-3</v>
      </c>
      <c r="C1220">
        <f t="shared" si="19"/>
        <v>3.375</v>
      </c>
      <c r="E1220" s="5">
        <v>39936</v>
      </c>
      <c r="F1220" s="2">
        <v>8</v>
      </c>
    </row>
    <row r="1221" spans="1:6">
      <c r="A1221" s="4">
        <v>40486</v>
      </c>
      <c r="B1221" s="3">
        <v>1.4999999999999999E-2</v>
      </c>
      <c r="C1221">
        <f t="shared" si="19"/>
        <v>8</v>
      </c>
      <c r="E1221" s="5">
        <v>39937</v>
      </c>
      <c r="F1221" s="2">
        <v>8</v>
      </c>
    </row>
    <row r="1222" spans="1:6">
      <c r="A1222" s="4">
        <v>40487</v>
      </c>
      <c r="B1222" s="3">
        <v>1E-3</v>
      </c>
      <c r="C1222">
        <f t="shared" si="19"/>
        <v>8</v>
      </c>
      <c r="E1222" s="5">
        <v>39938</v>
      </c>
      <c r="F1222" s="2">
        <v>8</v>
      </c>
    </row>
    <row r="1223" spans="1:6">
      <c r="A1223" s="4">
        <v>40490</v>
      </c>
      <c r="B1223" s="3">
        <v>0</v>
      </c>
      <c r="C1223">
        <f t="shared" si="19"/>
        <v>7.75</v>
      </c>
      <c r="E1223" s="5">
        <v>39939</v>
      </c>
      <c r="F1223" s="2">
        <v>8</v>
      </c>
    </row>
    <row r="1224" spans="1:6">
      <c r="A1224" s="4">
        <v>40491</v>
      </c>
      <c r="B1224" s="3">
        <v>-7.0000000000000001E-3</v>
      </c>
      <c r="C1224">
        <f t="shared" si="19"/>
        <v>4</v>
      </c>
      <c r="E1224" s="5">
        <v>39940</v>
      </c>
      <c r="F1224" s="2">
        <v>7.875</v>
      </c>
    </row>
    <row r="1225" spans="1:6">
      <c r="A1225" s="4">
        <v>40492</v>
      </c>
      <c r="B1225" s="3">
        <v>6.0000000000000001E-3</v>
      </c>
      <c r="C1225">
        <f t="shared" si="19"/>
        <v>6.625</v>
      </c>
      <c r="E1225" s="5">
        <v>39941</v>
      </c>
      <c r="F1225" s="2">
        <v>4.375</v>
      </c>
    </row>
    <row r="1226" spans="1:6">
      <c r="A1226" s="4">
        <v>40493</v>
      </c>
      <c r="B1226" s="3">
        <v>-8.9999999999999993E-3</v>
      </c>
      <c r="C1226">
        <f t="shared" si="19"/>
        <v>0.75</v>
      </c>
      <c r="E1226" s="5">
        <v>39942</v>
      </c>
      <c r="F1226" s="2">
        <v>8</v>
      </c>
    </row>
    <row r="1227" spans="1:6">
      <c r="A1227" s="4">
        <v>40494</v>
      </c>
      <c r="B1227" s="3">
        <v>-1.4999999999999999E-2</v>
      </c>
      <c r="C1227">
        <f t="shared" si="19"/>
        <v>0</v>
      </c>
      <c r="E1227" s="5">
        <v>39943</v>
      </c>
      <c r="F1227" s="2">
        <v>3.75</v>
      </c>
    </row>
    <row r="1228" spans="1:6">
      <c r="A1228" s="4">
        <v>40497</v>
      </c>
      <c r="B1228" s="3">
        <v>-2E-3</v>
      </c>
      <c r="C1228">
        <f t="shared" si="19"/>
        <v>7.625</v>
      </c>
      <c r="E1228" s="5">
        <v>39944</v>
      </c>
      <c r="F1228" s="2">
        <v>6.625</v>
      </c>
    </row>
    <row r="1229" spans="1:6">
      <c r="A1229" s="4">
        <v>40498</v>
      </c>
      <c r="B1229" s="3">
        <v>-1.7000000000000001E-2</v>
      </c>
      <c r="C1229">
        <f t="shared" si="19"/>
        <v>8</v>
      </c>
      <c r="E1229" s="5">
        <v>39945</v>
      </c>
      <c r="F1229" s="2">
        <v>3.25</v>
      </c>
    </row>
    <row r="1230" spans="1:6">
      <c r="A1230" s="4">
        <v>40499</v>
      </c>
      <c r="B1230" s="3">
        <v>2E-3</v>
      </c>
      <c r="C1230">
        <f t="shared" si="19"/>
        <v>6.25</v>
      </c>
      <c r="E1230" s="5">
        <v>39946</v>
      </c>
      <c r="F1230" s="2">
        <v>2.625</v>
      </c>
    </row>
    <row r="1231" spans="1:6">
      <c r="A1231" s="4">
        <v>40500</v>
      </c>
      <c r="B1231" s="3">
        <v>1.6E-2</v>
      </c>
      <c r="C1231">
        <f t="shared" si="19"/>
        <v>3.25</v>
      </c>
      <c r="E1231" s="5">
        <v>39947</v>
      </c>
      <c r="F1231" s="2">
        <v>7.875</v>
      </c>
    </row>
    <row r="1232" spans="1:6">
      <c r="A1232" s="4">
        <v>40501</v>
      </c>
      <c r="B1232" s="3">
        <v>1E-3</v>
      </c>
      <c r="C1232">
        <f t="shared" si="19"/>
        <v>2.5</v>
      </c>
      <c r="E1232" s="5">
        <v>39948</v>
      </c>
      <c r="F1232" s="2">
        <v>7.375</v>
      </c>
    </row>
    <row r="1233" spans="1:6">
      <c r="A1233" s="4">
        <v>40504</v>
      </c>
      <c r="B1233" s="3">
        <v>6.0000000000000001E-3</v>
      </c>
      <c r="C1233">
        <f t="shared" si="19"/>
        <v>6.75</v>
      </c>
      <c r="E1233" s="5">
        <v>39949</v>
      </c>
      <c r="F1233" s="2">
        <v>8</v>
      </c>
    </row>
    <row r="1234" spans="1:6">
      <c r="A1234" s="4">
        <v>40505</v>
      </c>
      <c r="B1234" s="3">
        <v>-1.4999999999999999E-2</v>
      </c>
      <c r="C1234">
        <f t="shared" si="19"/>
        <v>5.75</v>
      </c>
      <c r="E1234" s="5">
        <v>39950</v>
      </c>
      <c r="F1234" s="2">
        <v>7.75</v>
      </c>
    </row>
    <row r="1235" spans="1:6">
      <c r="A1235" s="4">
        <v>40506</v>
      </c>
      <c r="B1235" s="3">
        <v>1.9E-2</v>
      </c>
      <c r="C1235">
        <f t="shared" si="19"/>
        <v>3.125</v>
      </c>
      <c r="E1235" s="5">
        <v>39951</v>
      </c>
      <c r="F1235" s="2">
        <v>8</v>
      </c>
    </row>
    <row r="1236" spans="1:6">
      <c r="A1236" s="4">
        <v>40508</v>
      </c>
      <c r="B1236" s="3">
        <v>-3.0000000000000001E-3</v>
      </c>
      <c r="C1236">
        <f t="shared" si="19"/>
        <v>8</v>
      </c>
      <c r="E1236" s="5">
        <v>39952</v>
      </c>
      <c r="F1236" s="2">
        <v>2</v>
      </c>
    </row>
    <row r="1237" spans="1:6">
      <c r="A1237" s="4">
        <v>40511</v>
      </c>
      <c r="B1237" s="3">
        <v>-4.0000000000000001E-3</v>
      </c>
      <c r="C1237">
        <f t="shared" si="19"/>
        <v>2</v>
      </c>
      <c r="E1237" s="5">
        <v>39953</v>
      </c>
      <c r="F1237" s="2">
        <v>3.75</v>
      </c>
    </row>
    <row r="1238" spans="1:6">
      <c r="A1238" s="4">
        <v>40512</v>
      </c>
      <c r="B1238" s="3">
        <v>-1.0999999999999999E-2</v>
      </c>
      <c r="C1238">
        <f t="shared" si="19"/>
        <v>7.875</v>
      </c>
      <c r="E1238" s="5">
        <v>39954</v>
      </c>
      <c r="F1238" s="2">
        <v>0.5</v>
      </c>
    </row>
    <row r="1239" spans="1:6">
      <c r="A1239" s="4">
        <v>40513</v>
      </c>
      <c r="B1239" s="3">
        <v>0.02</v>
      </c>
      <c r="C1239">
        <f t="shared" si="19"/>
        <v>8</v>
      </c>
      <c r="E1239" s="5">
        <v>39955</v>
      </c>
      <c r="F1239" s="2">
        <v>2.375</v>
      </c>
    </row>
    <row r="1240" spans="1:6">
      <c r="A1240" s="4">
        <v>40514</v>
      </c>
      <c r="B1240" s="3">
        <v>1.2E-2</v>
      </c>
      <c r="C1240">
        <f t="shared" si="19"/>
        <v>0.25</v>
      </c>
      <c r="E1240" s="5">
        <v>39956</v>
      </c>
      <c r="F1240" s="2">
        <v>6.625</v>
      </c>
    </row>
    <row r="1241" spans="1:6">
      <c r="A1241" s="4">
        <v>40515</v>
      </c>
      <c r="B1241" s="3">
        <v>5.0000000000000001E-3</v>
      </c>
      <c r="C1241">
        <f t="shared" si="19"/>
        <v>6.75</v>
      </c>
      <c r="E1241" s="5">
        <v>39957</v>
      </c>
      <c r="F1241" s="2">
        <v>7</v>
      </c>
    </row>
    <row r="1242" spans="1:6">
      <c r="A1242" s="4">
        <v>40518</v>
      </c>
      <c r="B1242" s="3">
        <v>1E-3</v>
      </c>
      <c r="C1242">
        <f t="shared" si="19"/>
        <v>6.875</v>
      </c>
      <c r="E1242" s="5">
        <v>39958</v>
      </c>
      <c r="F1242" s="2">
        <v>6.75</v>
      </c>
    </row>
    <row r="1243" spans="1:6">
      <c r="A1243" s="4">
        <v>40519</v>
      </c>
      <c r="B1243" s="3">
        <v>1E-3</v>
      </c>
      <c r="C1243">
        <f t="shared" si="19"/>
        <v>7.125</v>
      </c>
      <c r="E1243" s="5">
        <v>39959</v>
      </c>
      <c r="F1243" s="2">
        <v>6.5</v>
      </c>
    </row>
    <row r="1244" spans="1:6">
      <c r="A1244" s="4">
        <v>40520</v>
      </c>
      <c r="B1244" s="3">
        <v>4.0000000000000001E-3</v>
      </c>
      <c r="C1244">
        <f t="shared" si="19"/>
        <v>2</v>
      </c>
      <c r="E1244" s="5">
        <v>39960</v>
      </c>
      <c r="F1244" s="2">
        <v>8</v>
      </c>
    </row>
    <row r="1245" spans="1:6">
      <c r="A1245" s="4">
        <v>40521</v>
      </c>
      <c r="B1245" s="3">
        <v>3.0000000000000001E-3</v>
      </c>
      <c r="C1245">
        <f t="shared" si="19"/>
        <v>2.75</v>
      </c>
      <c r="E1245" s="5">
        <v>39961</v>
      </c>
      <c r="F1245" s="2">
        <v>8</v>
      </c>
    </row>
    <row r="1246" spans="1:6">
      <c r="A1246" s="4">
        <v>40522</v>
      </c>
      <c r="B1246" s="3">
        <v>8.0000000000000002E-3</v>
      </c>
      <c r="C1246">
        <f t="shared" si="19"/>
        <v>5.375</v>
      </c>
      <c r="E1246" s="5">
        <v>39962</v>
      </c>
      <c r="F1246" s="2">
        <v>8</v>
      </c>
    </row>
    <row r="1247" spans="1:6">
      <c r="A1247" s="4">
        <v>40525</v>
      </c>
      <c r="B1247" s="3">
        <v>-5.0000000000000001E-3</v>
      </c>
      <c r="C1247">
        <f t="shared" si="19"/>
        <v>8</v>
      </c>
      <c r="E1247" s="5">
        <v>39963</v>
      </c>
      <c r="F1247" s="2">
        <v>4.875</v>
      </c>
    </row>
    <row r="1248" spans="1:6">
      <c r="A1248" s="4">
        <v>40526</v>
      </c>
      <c r="B1248" s="3">
        <v>1E-3</v>
      </c>
      <c r="C1248">
        <f t="shared" si="19"/>
        <v>7.125</v>
      </c>
      <c r="E1248" s="5">
        <v>39964</v>
      </c>
      <c r="F1248" s="2">
        <v>5.75</v>
      </c>
    </row>
    <row r="1249" spans="1:6">
      <c r="A1249" s="4">
        <v>40527</v>
      </c>
      <c r="B1249" s="3">
        <v>-4.0000000000000001E-3</v>
      </c>
      <c r="C1249">
        <f t="shared" si="19"/>
        <v>4.375</v>
      </c>
      <c r="E1249" s="5">
        <v>39965</v>
      </c>
      <c r="F1249" s="2">
        <v>3</v>
      </c>
    </row>
    <row r="1250" spans="1:6">
      <c r="A1250" s="4">
        <v>40528</v>
      </c>
      <c r="B1250" s="3">
        <v>8.0000000000000002E-3</v>
      </c>
      <c r="C1250">
        <f t="shared" si="19"/>
        <v>4</v>
      </c>
      <c r="E1250" s="5">
        <v>39966</v>
      </c>
      <c r="F1250" s="2">
        <v>6.375</v>
      </c>
    </row>
    <row r="1251" spans="1:6">
      <c r="A1251" s="4">
        <v>40529</v>
      </c>
      <c r="B1251" s="3">
        <v>2E-3</v>
      </c>
      <c r="C1251">
        <f t="shared" si="19"/>
        <v>0.5</v>
      </c>
      <c r="E1251" s="5">
        <v>39967</v>
      </c>
      <c r="F1251" s="2">
        <v>7.125</v>
      </c>
    </row>
    <row r="1252" spans="1:6">
      <c r="A1252" s="4">
        <v>40532</v>
      </c>
      <c r="B1252" s="3">
        <v>2E-3</v>
      </c>
      <c r="C1252">
        <f t="shared" si="19"/>
        <v>2</v>
      </c>
      <c r="E1252" s="5">
        <v>39968</v>
      </c>
      <c r="F1252" s="2">
        <v>8</v>
      </c>
    </row>
    <row r="1253" spans="1:6">
      <c r="A1253" s="4">
        <v>40533</v>
      </c>
      <c r="B1253" s="3">
        <v>7.0000000000000001E-3</v>
      </c>
      <c r="C1253">
        <f t="shared" si="19"/>
        <v>5.125</v>
      </c>
      <c r="E1253" s="5">
        <v>39969</v>
      </c>
      <c r="F1253" s="2">
        <v>8</v>
      </c>
    </row>
    <row r="1254" spans="1:6">
      <c r="A1254" s="4">
        <v>40534</v>
      </c>
      <c r="B1254" s="3">
        <v>1E-3</v>
      </c>
      <c r="C1254">
        <f t="shared" si="19"/>
        <v>3</v>
      </c>
      <c r="E1254" s="5">
        <v>39970</v>
      </c>
      <c r="F1254" s="2">
        <v>7.375</v>
      </c>
    </row>
    <row r="1255" spans="1:6">
      <c r="A1255" s="4">
        <v>40535</v>
      </c>
      <c r="B1255" s="3">
        <v>-2E-3</v>
      </c>
      <c r="C1255">
        <f t="shared" si="19"/>
        <v>6.375</v>
      </c>
      <c r="E1255" s="5">
        <v>39971</v>
      </c>
      <c r="F1255" s="2">
        <v>3.75</v>
      </c>
    </row>
    <row r="1256" spans="1:6">
      <c r="A1256" s="4">
        <v>40539</v>
      </c>
      <c r="B1256" s="3">
        <v>1E-3</v>
      </c>
      <c r="C1256">
        <f t="shared" si="19"/>
        <v>7</v>
      </c>
      <c r="E1256" s="5">
        <v>39972</v>
      </c>
      <c r="F1256" s="2">
        <v>7.625</v>
      </c>
    </row>
    <row r="1257" spans="1:6">
      <c r="A1257" s="4">
        <v>40540</v>
      </c>
      <c r="B1257" s="3">
        <v>-2E-3</v>
      </c>
      <c r="C1257">
        <f t="shared" si="19"/>
        <v>4.5</v>
      </c>
      <c r="E1257" s="5">
        <v>39973</v>
      </c>
      <c r="F1257" s="2">
        <v>8</v>
      </c>
    </row>
    <row r="1258" spans="1:6">
      <c r="A1258" s="4">
        <v>40541</v>
      </c>
      <c r="B1258" s="3">
        <v>2E-3</v>
      </c>
      <c r="C1258">
        <f t="shared" si="19"/>
        <v>8</v>
      </c>
      <c r="E1258" s="5">
        <v>39974</v>
      </c>
      <c r="F1258" s="2">
        <v>8</v>
      </c>
    </row>
    <row r="1259" spans="1:6">
      <c r="A1259" s="4">
        <v>40542</v>
      </c>
      <c r="B1259" s="3">
        <v>-1E-3</v>
      </c>
      <c r="C1259">
        <f t="shared" si="19"/>
        <v>2.25</v>
      </c>
      <c r="E1259" s="5">
        <v>39975</v>
      </c>
      <c r="F1259" s="2">
        <v>8</v>
      </c>
    </row>
    <row r="1260" spans="1:6">
      <c r="A1260" s="4">
        <v>40543</v>
      </c>
      <c r="B1260" s="3">
        <v>-4.0000000000000001E-3</v>
      </c>
      <c r="C1260">
        <f t="shared" si="19"/>
        <v>5.375</v>
      </c>
      <c r="E1260" s="5">
        <v>39976</v>
      </c>
      <c r="F1260" s="2">
        <v>7.875</v>
      </c>
    </row>
    <row r="1261" spans="1:6">
      <c r="A1261" s="4">
        <v>40546</v>
      </c>
      <c r="B1261" s="3">
        <v>1.4999999999999999E-2</v>
      </c>
      <c r="C1261">
        <f t="shared" si="19"/>
        <v>0</v>
      </c>
      <c r="E1261" s="5">
        <v>39977</v>
      </c>
      <c r="F1261" s="2">
        <v>7.125</v>
      </c>
    </row>
    <row r="1262" spans="1:6">
      <c r="A1262" s="4">
        <v>40547</v>
      </c>
      <c r="B1262" s="3">
        <v>-4.0000000000000001E-3</v>
      </c>
      <c r="C1262">
        <f t="shared" si="19"/>
        <v>6.375</v>
      </c>
      <c r="E1262" s="5">
        <v>39978</v>
      </c>
      <c r="F1262" s="2">
        <v>7.375</v>
      </c>
    </row>
    <row r="1263" spans="1:6">
      <c r="A1263" s="4">
        <v>40548</v>
      </c>
      <c r="B1263" s="3">
        <v>8.0000000000000002E-3</v>
      </c>
      <c r="C1263">
        <f t="shared" si="19"/>
        <v>1.75</v>
      </c>
      <c r="E1263" s="5">
        <v>39979</v>
      </c>
      <c r="F1263" s="2">
        <v>6.875</v>
      </c>
    </row>
    <row r="1264" spans="1:6">
      <c r="A1264" s="4">
        <v>40549</v>
      </c>
      <c r="B1264" s="3">
        <v>3.0000000000000001E-3</v>
      </c>
      <c r="C1264">
        <f t="shared" si="19"/>
        <v>7.25</v>
      </c>
      <c r="E1264" s="5">
        <v>39980</v>
      </c>
      <c r="F1264" s="2">
        <v>6.75</v>
      </c>
    </row>
    <row r="1265" spans="1:6">
      <c r="A1265" s="4">
        <v>40550</v>
      </c>
      <c r="B1265" s="3">
        <v>-2E-3</v>
      </c>
      <c r="C1265">
        <f t="shared" si="19"/>
        <v>7.875</v>
      </c>
      <c r="E1265" s="5">
        <v>39981</v>
      </c>
      <c r="F1265" s="2">
        <v>6.625</v>
      </c>
    </row>
    <row r="1266" spans="1:6">
      <c r="A1266" s="4">
        <v>40553</v>
      </c>
      <c r="B1266" s="3">
        <v>2E-3</v>
      </c>
      <c r="C1266">
        <f t="shared" si="19"/>
        <v>1</v>
      </c>
      <c r="E1266" s="5">
        <v>39982</v>
      </c>
      <c r="F1266" s="2">
        <v>8</v>
      </c>
    </row>
    <row r="1267" spans="1:6">
      <c r="A1267" s="4">
        <v>40554</v>
      </c>
      <c r="B1267" s="3">
        <v>3.0000000000000001E-3</v>
      </c>
      <c r="C1267">
        <f t="shared" si="19"/>
        <v>6.375</v>
      </c>
      <c r="E1267" s="5">
        <v>39983</v>
      </c>
      <c r="F1267" s="2">
        <v>7.125</v>
      </c>
    </row>
    <row r="1268" spans="1:6">
      <c r="A1268" s="4">
        <v>40555</v>
      </c>
      <c r="B1268" s="3">
        <v>8.0000000000000002E-3</v>
      </c>
      <c r="C1268">
        <f t="shared" si="19"/>
        <v>5.875</v>
      </c>
      <c r="E1268" s="5">
        <v>39984</v>
      </c>
      <c r="F1268" s="2">
        <v>7.5</v>
      </c>
    </row>
    <row r="1269" spans="1:6">
      <c r="A1269" s="4">
        <v>40556</v>
      </c>
      <c r="B1269" s="3">
        <v>-1E-3</v>
      </c>
      <c r="C1269">
        <f t="shared" si="19"/>
        <v>3.375</v>
      </c>
      <c r="E1269" s="5">
        <v>39985</v>
      </c>
      <c r="F1269" s="2">
        <v>7.875</v>
      </c>
    </row>
    <row r="1270" spans="1:6">
      <c r="A1270" s="4">
        <v>40557</v>
      </c>
      <c r="B1270" s="3">
        <v>7.0000000000000001E-3</v>
      </c>
      <c r="C1270">
        <f t="shared" si="19"/>
        <v>6.5</v>
      </c>
      <c r="E1270" s="5">
        <v>39986</v>
      </c>
      <c r="F1270" s="2">
        <v>7</v>
      </c>
    </row>
    <row r="1271" spans="1:6">
      <c r="A1271" s="4">
        <v>40561</v>
      </c>
      <c r="B1271" s="3">
        <v>4.0000000000000001E-3</v>
      </c>
      <c r="C1271">
        <f t="shared" si="19"/>
        <v>8</v>
      </c>
      <c r="E1271" s="5">
        <v>39987</v>
      </c>
      <c r="F1271" s="2">
        <v>7.125</v>
      </c>
    </row>
    <row r="1272" spans="1:6">
      <c r="A1272" s="4">
        <v>40562</v>
      </c>
      <c r="B1272" s="3">
        <v>-1.4999999999999999E-2</v>
      </c>
      <c r="C1272">
        <f t="shared" si="19"/>
        <v>8</v>
      </c>
      <c r="E1272" s="5">
        <v>39988</v>
      </c>
      <c r="F1272" s="2">
        <v>8</v>
      </c>
    </row>
    <row r="1273" spans="1:6">
      <c r="A1273" s="4">
        <v>40563</v>
      </c>
      <c r="B1273" s="3">
        <v>-8.0000000000000002E-3</v>
      </c>
      <c r="C1273">
        <f t="shared" si="19"/>
        <v>5</v>
      </c>
      <c r="E1273" s="5">
        <v>39989</v>
      </c>
      <c r="F1273" s="2">
        <v>7.375</v>
      </c>
    </row>
    <row r="1274" spans="1:6">
      <c r="A1274" s="4">
        <v>40564</v>
      </c>
      <c r="B1274" s="3">
        <v>-5.0000000000000001E-3</v>
      </c>
      <c r="C1274">
        <f t="shared" si="19"/>
        <v>5</v>
      </c>
      <c r="E1274" s="5">
        <v>39990</v>
      </c>
      <c r="F1274" s="2">
        <v>7.125</v>
      </c>
    </row>
    <row r="1275" spans="1:6">
      <c r="A1275" s="4">
        <v>40567</v>
      </c>
      <c r="B1275" s="3">
        <v>0.01</v>
      </c>
      <c r="C1275">
        <f t="shared" si="19"/>
        <v>0.25</v>
      </c>
      <c r="E1275" s="5">
        <v>39991</v>
      </c>
      <c r="F1275" s="2">
        <v>4.1428571428571432</v>
      </c>
    </row>
    <row r="1276" spans="1:6">
      <c r="A1276" s="4">
        <v>40568</v>
      </c>
      <c r="B1276" s="3">
        <v>1E-3</v>
      </c>
      <c r="C1276">
        <f t="shared" si="19"/>
        <v>8</v>
      </c>
      <c r="E1276" s="5">
        <v>39992</v>
      </c>
      <c r="F1276" s="2">
        <v>6.875</v>
      </c>
    </row>
    <row r="1277" spans="1:6">
      <c r="A1277" s="4">
        <v>40569</v>
      </c>
      <c r="B1277" s="3">
        <v>7.0000000000000001E-3</v>
      </c>
      <c r="C1277">
        <f t="shared" si="19"/>
        <v>8</v>
      </c>
      <c r="E1277" s="5">
        <v>39993</v>
      </c>
      <c r="F1277" s="2">
        <v>4</v>
      </c>
    </row>
    <row r="1278" spans="1:6">
      <c r="A1278" s="4">
        <v>40570</v>
      </c>
      <c r="B1278" s="3">
        <v>6.0000000000000001E-3</v>
      </c>
      <c r="C1278">
        <f t="shared" si="19"/>
        <v>7.25</v>
      </c>
      <c r="E1278" s="5">
        <v>39994</v>
      </c>
      <c r="F1278" s="2">
        <v>3.25</v>
      </c>
    </row>
    <row r="1279" spans="1:6">
      <c r="A1279" s="4">
        <v>40571</v>
      </c>
      <c r="B1279" s="3">
        <v>-2.5000000000000001E-2</v>
      </c>
      <c r="C1279">
        <f t="shared" si="19"/>
        <v>7.625</v>
      </c>
      <c r="E1279" s="5">
        <v>39995</v>
      </c>
      <c r="F1279" s="2">
        <v>6.75</v>
      </c>
    </row>
    <row r="1280" spans="1:6">
      <c r="A1280" s="4">
        <v>40574</v>
      </c>
      <c r="B1280" s="3">
        <v>5.0000000000000001E-3</v>
      </c>
      <c r="C1280">
        <f t="shared" si="19"/>
        <v>3</v>
      </c>
      <c r="E1280" s="5">
        <v>39996</v>
      </c>
      <c r="F1280" s="2">
        <v>7.625</v>
      </c>
    </row>
    <row r="1281" spans="1:6">
      <c r="A1281" s="4">
        <v>40575</v>
      </c>
      <c r="B1281" s="3">
        <v>1.9E-2</v>
      </c>
      <c r="C1281">
        <f t="shared" si="19"/>
        <v>8</v>
      </c>
      <c r="E1281" s="5">
        <v>39997</v>
      </c>
      <c r="F1281" s="2">
        <v>6.25</v>
      </c>
    </row>
    <row r="1282" spans="1:6">
      <c r="A1282" s="4">
        <v>40576</v>
      </c>
      <c r="B1282" s="3">
        <v>-1E-3</v>
      </c>
      <c r="C1282">
        <f t="shared" si="19"/>
        <v>8</v>
      </c>
      <c r="E1282" s="5">
        <v>39998</v>
      </c>
      <c r="F1282" s="2">
        <v>4</v>
      </c>
    </row>
    <row r="1283" spans="1:6">
      <c r="A1283" s="4">
        <v>40577</v>
      </c>
      <c r="B1283" s="3">
        <v>2E-3</v>
      </c>
      <c r="C1283">
        <f t="shared" ref="C1283:C1346" si="20">VLOOKUP(A1283,E:F,2)</f>
        <v>4.75</v>
      </c>
      <c r="E1283" s="5">
        <v>39999</v>
      </c>
      <c r="F1283" s="2">
        <v>4</v>
      </c>
    </row>
    <row r="1284" spans="1:6">
      <c r="A1284" s="4">
        <v>40578</v>
      </c>
      <c r="B1284" s="3">
        <v>6.0000000000000001E-3</v>
      </c>
      <c r="C1284">
        <f t="shared" si="20"/>
        <v>4</v>
      </c>
      <c r="E1284" s="5">
        <v>40000</v>
      </c>
      <c r="F1284" s="2">
        <v>1.75</v>
      </c>
    </row>
    <row r="1285" spans="1:6">
      <c r="A1285" s="4">
        <v>40581</v>
      </c>
      <c r="B1285" s="3">
        <v>5.0000000000000001E-3</v>
      </c>
      <c r="C1285">
        <f t="shared" si="20"/>
        <v>6.75</v>
      </c>
      <c r="E1285" s="5">
        <v>40001</v>
      </c>
      <c r="F1285" s="2">
        <v>4</v>
      </c>
    </row>
    <row r="1286" spans="1:6">
      <c r="A1286" s="4">
        <v>40582</v>
      </c>
      <c r="B1286" s="3">
        <v>5.0000000000000001E-3</v>
      </c>
      <c r="C1286">
        <f t="shared" si="20"/>
        <v>7.25</v>
      </c>
      <c r="E1286" s="5">
        <v>40002</v>
      </c>
      <c r="F1286" s="2">
        <v>1.75</v>
      </c>
    </row>
    <row r="1287" spans="1:6">
      <c r="A1287" s="4">
        <v>40583</v>
      </c>
      <c r="B1287" s="3">
        <v>-3.0000000000000001E-3</v>
      </c>
      <c r="C1287">
        <f t="shared" si="20"/>
        <v>5.125</v>
      </c>
      <c r="E1287" s="5">
        <v>40003</v>
      </c>
      <c r="F1287" s="2">
        <v>6.25</v>
      </c>
    </row>
    <row r="1288" spans="1:6">
      <c r="A1288" s="4">
        <v>40584</v>
      </c>
      <c r="B1288" s="3">
        <v>0</v>
      </c>
      <c r="C1288">
        <f t="shared" si="20"/>
        <v>4.75</v>
      </c>
      <c r="E1288" s="5">
        <v>40004</v>
      </c>
      <c r="F1288" s="2">
        <v>2.25</v>
      </c>
    </row>
    <row r="1289" spans="1:6">
      <c r="A1289" s="4">
        <v>40585</v>
      </c>
      <c r="B1289" s="3">
        <v>7.0000000000000001E-3</v>
      </c>
      <c r="C1289">
        <f t="shared" si="20"/>
        <v>4.5</v>
      </c>
      <c r="E1289" s="5">
        <v>40005</v>
      </c>
      <c r="F1289" s="2">
        <v>5.125</v>
      </c>
    </row>
    <row r="1290" spans="1:6">
      <c r="A1290" s="4">
        <v>40588</v>
      </c>
      <c r="B1290" s="3">
        <v>3.0000000000000001E-3</v>
      </c>
      <c r="C1290">
        <f t="shared" si="20"/>
        <v>7.125</v>
      </c>
      <c r="E1290" s="5">
        <v>40006</v>
      </c>
      <c r="F1290" s="2">
        <v>5.5</v>
      </c>
    </row>
    <row r="1291" spans="1:6">
      <c r="A1291" s="4">
        <v>40589</v>
      </c>
      <c r="B1291" s="3">
        <v>-5.0000000000000001E-3</v>
      </c>
      <c r="C1291">
        <f t="shared" si="20"/>
        <v>0.25</v>
      </c>
      <c r="E1291" s="5">
        <v>40007</v>
      </c>
      <c r="F1291" s="2">
        <v>2.75</v>
      </c>
    </row>
    <row r="1292" spans="1:6">
      <c r="A1292" s="4">
        <v>40590</v>
      </c>
      <c r="B1292" s="3">
        <v>8.0000000000000002E-3</v>
      </c>
      <c r="C1292">
        <f t="shared" si="20"/>
        <v>5.875</v>
      </c>
      <c r="E1292" s="5">
        <v>40008</v>
      </c>
      <c r="F1292" s="2">
        <v>2.5</v>
      </c>
    </row>
    <row r="1293" spans="1:6">
      <c r="A1293" s="4">
        <v>40591</v>
      </c>
      <c r="B1293" s="3">
        <v>2E-3</v>
      </c>
      <c r="C1293">
        <f t="shared" si="20"/>
        <v>8</v>
      </c>
      <c r="E1293" s="5">
        <v>40009</v>
      </c>
      <c r="F1293" s="2">
        <v>1.75</v>
      </c>
    </row>
    <row r="1294" spans="1:6">
      <c r="A1294" s="4">
        <v>40592</v>
      </c>
      <c r="B1294" s="3">
        <v>1E-3</v>
      </c>
      <c r="C1294">
        <f t="shared" si="20"/>
        <v>6.75</v>
      </c>
      <c r="E1294" s="5">
        <v>40010</v>
      </c>
      <c r="F1294" s="2">
        <v>6.625</v>
      </c>
    </row>
    <row r="1295" spans="1:6">
      <c r="A1295" s="4">
        <v>40596</v>
      </c>
      <c r="B1295" s="3">
        <v>-2.7E-2</v>
      </c>
      <c r="C1295">
        <f t="shared" si="20"/>
        <v>4.375</v>
      </c>
      <c r="E1295" s="5">
        <v>40011</v>
      </c>
      <c r="F1295" s="2">
        <v>5.75</v>
      </c>
    </row>
    <row r="1296" spans="1:6">
      <c r="A1296" s="4">
        <v>40597</v>
      </c>
      <c r="B1296" s="3">
        <v>-1.2E-2</v>
      </c>
      <c r="C1296">
        <f t="shared" si="20"/>
        <v>0</v>
      </c>
      <c r="E1296" s="5">
        <v>40012</v>
      </c>
      <c r="F1296" s="2">
        <v>7.125</v>
      </c>
    </row>
    <row r="1297" spans="1:6">
      <c r="A1297" s="4">
        <v>40598</v>
      </c>
      <c r="B1297" s="3">
        <v>5.0000000000000001E-3</v>
      </c>
      <c r="C1297">
        <f t="shared" si="20"/>
        <v>1.625</v>
      </c>
      <c r="E1297" s="5">
        <v>40013</v>
      </c>
      <c r="F1297" s="2">
        <v>3.5</v>
      </c>
    </row>
    <row r="1298" spans="1:6">
      <c r="A1298" s="4">
        <v>40599</v>
      </c>
      <c r="B1298" s="3">
        <v>1.6E-2</v>
      </c>
      <c r="C1298">
        <f t="shared" si="20"/>
        <v>8</v>
      </c>
      <c r="E1298" s="5">
        <v>40014</v>
      </c>
      <c r="F1298" s="2">
        <v>6.625</v>
      </c>
    </row>
    <row r="1299" spans="1:6">
      <c r="A1299" s="4">
        <v>40602</v>
      </c>
      <c r="B1299" s="3">
        <v>0</v>
      </c>
      <c r="C1299">
        <f t="shared" si="20"/>
        <v>8</v>
      </c>
      <c r="E1299" s="5">
        <v>40015</v>
      </c>
      <c r="F1299" s="2">
        <v>8</v>
      </c>
    </row>
    <row r="1300" spans="1:6">
      <c r="A1300" s="4">
        <v>40603</v>
      </c>
      <c r="B1300" s="3">
        <v>-1.6E-2</v>
      </c>
      <c r="C1300">
        <f t="shared" si="20"/>
        <v>2.875</v>
      </c>
      <c r="E1300" s="5">
        <v>40016</v>
      </c>
      <c r="F1300" s="2">
        <v>3.5</v>
      </c>
    </row>
    <row r="1301" spans="1:6">
      <c r="A1301" s="4">
        <v>40604</v>
      </c>
      <c r="B1301" s="3">
        <v>4.0000000000000001E-3</v>
      </c>
      <c r="C1301">
        <f t="shared" si="20"/>
        <v>2.75</v>
      </c>
      <c r="E1301" s="5">
        <v>40017</v>
      </c>
      <c r="F1301" s="2">
        <v>7.625</v>
      </c>
    </row>
    <row r="1302" spans="1:6">
      <c r="A1302" s="4">
        <v>40605</v>
      </c>
      <c r="B1302" s="3">
        <v>1.7999999999999999E-2</v>
      </c>
      <c r="C1302">
        <f t="shared" si="20"/>
        <v>2</v>
      </c>
      <c r="E1302" s="5">
        <v>40018</v>
      </c>
      <c r="F1302" s="2">
        <v>6</v>
      </c>
    </row>
    <row r="1303" spans="1:6">
      <c r="A1303" s="4">
        <v>40606</v>
      </c>
      <c r="B1303" s="3">
        <v>-5.0000000000000001E-3</v>
      </c>
      <c r="C1303">
        <f t="shared" si="20"/>
        <v>6.875</v>
      </c>
      <c r="E1303" s="5">
        <v>40019</v>
      </c>
      <c r="F1303" s="2">
        <v>4.875</v>
      </c>
    </row>
    <row r="1304" spans="1:6">
      <c r="A1304" s="4">
        <v>40609</v>
      </c>
      <c r="B1304" s="3">
        <v>-1.4E-2</v>
      </c>
      <c r="C1304">
        <f t="shared" si="20"/>
        <v>6.875</v>
      </c>
      <c r="E1304" s="5">
        <v>40020</v>
      </c>
      <c r="F1304" s="2">
        <v>6.625</v>
      </c>
    </row>
    <row r="1305" spans="1:6">
      <c r="A1305" s="4">
        <v>40610</v>
      </c>
      <c r="B1305" s="3">
        <v>7.0000000000000001E-3</v>
      </c>
      <c r="C1305">
        <f t="shared" si="20"/>
        <v>3.625</v>
      </c>
      <c r="E1305" s="5">
        <v>40021</v>
      </c>
      <c r="F1305" s="2">
        <v>6.625</v>
      </c>
    </row>
    <row r="1306" spans="1:6">
      <c r="A1306" s="4">
        <v>40611</v>
      </c>
      <c r="B1306" s="3">
        <v>-5.0000000000000001E-3</v>
      </c>
      <c r="C1306">
        <f t="shared" si="20"/>
        <v>5.75</v>
      </c>
      <c r="E1306" s="5">
        <v>40022</v>
      </c>
      <c r="F1306" s="2">
        <v>5.5</v>
      </c>
    </row>
    <row r="1307" spans="1:6">
      <c r="A1307" s="4">
        <v>40612</v>
      </c>
      <c r="B1307" s="3">
        <v>-1.7999999999999999E-2</v>
      </c>
      <c r="C1307">
        <f t="shared" si="20"/>
        <v>8</v>
      </c>
      <c r="E1307" s="5">
        <v>40023</v>
      </c>
      <c r="F1307" s="2">
        <v>7.5</v>
      </c>
    </row>
    <row r="1308" spans="1:6">
      <c r="A1308" s="4">
        <v>40613</v>
      </c>
      <c r="B1308" s="3">
        <v>5.0000000000000001E-3</v>
      </c>
      <c r="C1308">
        <f t="shared" si="20"/>
        <v>7.875</v>
      </c>
      <c r="E1308" s="5">
        <v>40024</v>
      </c>
      <c r="F1308" s="2">
        <v>5.75</v>
      </c>
    </row>
    <row r="1309" spans="1:6">
      <c r="A1309" s="4">
        <v>40616</v>
      </c>
      <c r="B1309" s="3">
        <v>-5.0000000000000001E-3</v>
      </c>
      <c r="C1309">
        <f t="shared" si="20"/>
        <v>6.375</v>
      </c>
      <c r="E1309" s="5">
        <v>40025</v>
      </c>
      <c r="F1309" s="2">
        <v>7.25</v>
      </c>
    </row>
    <row r="1310" spans="1:6">
      <c r="A1310" s="4">
        <v>40617</v>
      </c>
      <c r="B1310" s="3">
        <v>-1.2E-2</v>
      </c>
      <c r="C1310">
        <f t="shared" si="20"/>
        <v>5</v>
      </c>
      <c r="E1310" s="5">
        <v>40026</v>
      </c>
      <c r="F1310" s="2">
        <v>3.375</v>
      </c>
    </row>
    <row r="1311" spans="1:6">
      <c r="A1311" s="4">
        <v>40618</v>
      </c>
      <c r="B1311" s="3">
        <v>-1.9E-2</v>
      </c>
      <c r="C1311">
        <f t="shared" si="20"/>
        <v>8</v>
      </c>
      <c r="E1311" s="5">
        <v>40027</v>
      </c>
      <c r="F1311" s="2">
        <v>7.25</v>
      </c>
    </row>
    <row r="1312" spans="1:6">
      <c r="A1312" s="4">
        <v>40619</v>
      </c>
      <c r="B1312" s="3">
        <v>7.0000000000000001E-3</v>
      </c>
      <c r="C1312">
        <f t="shared" si="20"/>
        <v>3.375</v>
      </c>
      <c r="E1312" s="5">
        <v>40028</v>
      </c>
      <c r="F1312" s="2">
        <v>3.125</v>
      </c>
    </row>
    <row r="1313" spans="1:6">
      <c r="A1313" s="4">
        <v>40620</v>
      </c>
      <c r="B1313" s="3">
        <v>3.0000000000000001E-3</v>
      </c>
      <c r="C1313">
        <f t="shared" si="20"/>
        <v>6.125</v>
      </c>
      <c r="E1313" s="5">
        <v>40029</v>
      </c>
      <c r="F1313" s="2">
        <v>1.75</v>
      </c>
    </row>
    <row r="1314" spans="1:6">
      <c r="A1314" s="4">
        <v>40623</v>
      </c>
      <c r="B1314" s="3">
        <v>1.7999999999999999E-2</v>
      </c>
      <c r="C1314">
        <f t="shared" si="20"/>
        <v>8</v>
      </c>
      <c r="E1314" s="5">
        <v>40030</v>
      </c>
      <c r="F1314" s="2">
        <v>5.25</v>
      </c>
    </row>
    <row r="1315" spans="1:6">
      <c r="A1315" s="4">
        <v>40624</v>
      </c>
      <c r="B1315" s="3">
        <v>-3.0000000000000001E-3</v>
      </c>
      <c r="C1315">
        <f t="shared" si="20"/>
        <v>6.375</v>
      </c>
      <c r="E1315" s="5">
        <v>40031</v>
      </c>
      <c r="F1315" s="2">
        <v>7.75</v>
      </c>
    </row>
    <row r="1316" spans="1:6">
      <c r="A1316" s="4">
        <v>40625</v>
      </c>
      <c r="B1316" s="3">
        <v>5.0000000000000001E-3</v>
      </c>
      <c r="C1316">
        <f t="shared" si="20"/>
        <v>8</v>
      </c>
      <c r="E1316" s="5">
        <v>40032</v>
      </c>
      <c r="F1316" s="2">
        <v>1.75</v>
      </c>
    </row>
    <row r="1317" spans="1:6">
      <c r="A1317" s="4">
        <v>40626</v>
      </c>
      <c r="B1317" s="3">
        <v>1.4E-2</v>
      </c>
      <c r="C1317">
        <f t="shared" si="20"/>
        <v>7.625</v>
      </c>
      <c r="E1317" s="5">
        <v>40033</v>
      </c>
      <c r="F1317" s="2">
        <v>4.125</v>
      </c>
    </row>
    <row r="1318" spans="1:6">
      <c r="A1318" s="4">
        <v>40627</v>
      </c>
      <c r="B1318" s="3">
        <v>2E-3</v>
      </c>
      <c r="C1318">
        <f t="shared" si="20"/>
        <v>0.75</v>
      </c>
      <c r="E1318" s="5">
        <v>40034</v>
      </c>
      <c r="F1318" s="2">
        <v>7.5</v>
      </c>
    </row>
    <row r="1319" spans="1:6">
      <c r="A1319" s="4">
        <v>40630</v>
      </c>
      <c r="B1319" s="3">
        <v>-5.0000000000000001E-3</v>
      </c>
      <c r="C1319">
        <f t="shared" si="20"/>
        <v>1.5</v>
      </c>
      <c r="E1319" s="5">
        <v>40035</v>
      </c>
      <c r="F1319" s="2">
        <v>5.5</v>
      </c>
    </row>
    <row r="1320" spans="1:6">
      <c r="A1320" s="4">
        <v>40631</v>
      </c>
      <c r="B1320" s="3">
        <v>0.01</v>
      </c>
      <c r="C1320">
        <f t="shared" si="20"/>
        <v>1.25</v>
      </c>
      <c r="E1320" s="5">
        <v>40036</v>
      </c>
      <c r="F1320" s="2">
        <v>5.875</v>
      </c>
    </row>
    <row r="1321" spans="1:6">
      <c r="A1321" s="4">
        <v>40632</v>
      </c>
      <c r="B1321" s="3">
        <v>7.0000000000000001E-3</v>
      </c>
      <c r="C1321">
        <f t="shared" si="20"/>
        <v>4.25</v>
      </c>
      <c r="E1321" s="5">
        <v>40037</v>
      </c>
      <c r="F1321" s="2">
        <v>7.5</v>
      </c>
    </row>
    <row r="1322" spans="1:6">
      <c r="A1322" s="4">
        <v>40633</v>
      </c>
      <c r="B1322" s="3">
        <v>2E-3</v>
      </c>
      <c r="C1322">
        <f t="shared" si="20"/>
        <v>8</v>
      </c>
      <c r="E1322" s="5">
        <v>40038</v>
      </c>
      <c r="F1322" s="2">
        <v>8</v>
      </c>
    </row>
    <row r="1323" spans="1:6">
      <c r="A1323" s="4">
        <v>40634</v>
      </c>
      <c r="B1323" s="3">
        <v>3.0000000000000001E-3</v>
      </c>
      <c r="C1323">
        <f t="shared" si="20"/>
        <v>8</v>
      </c>
      <c r="E1323" s="5">
        <v>40039</v>
      </c>
      <c r="F1323" s="2">
        <v>2.25</v>
      </c>
    </row>
    <row r="1324" spans="1:6">
      <c r="A1324" s="4">
        <v>40637</v>
      </c>
      <c r="B1324" s="3">
        <v>0</v>
      </c>
      <c r="C1324">
        <f t="shared" si="20"/>
        <v>7.875</v>
      </c>
      <c r="E1324" s="5">
        <v>40040</v>
      </c>
      <c r="F1324" s="2">
        <v>0.5</v>
      </c>
    </row>
    <row r="1325" spans="1:6">
      <c r="A1325" s="4">
        <v>40638</v>
      </c>
      <c r="B1325" s="3">
        <v>1E-3</v>
      </c>
      <c r="C1325">
        <f t="shared" si="20"/>
        <v>7.375</v>
      </c>
      <c r="E1325" s="5">
        <v>40041</v>
      </c>
      <c r="F1325" s="2">
        <v>1.75</v>
      </c>
    </row>
    <row r="1326" spans="1:6">
      <c r="A1326" s="4">
        <v>40639</v>
      </c>
      <c r="B1326" s="3">
        <v>3.0000000000000001E-3</v>
      </c>
      <c r="C1326">
        <f t="shared" si="20"/>
        <v>3.875</v>
      </c>
      <c r="E1326" s="5">
        <v>40042</v>
      </c>
      <c r="F1326" s="2">
        <v>0.5</v>
      </c>
    </row>
    <row r="1327" spans="1:6">
      <c r="A1327" s="4">
        <v>40640</v>
      </c>
      <c r="B1327" s="3">
        <v>-1E-3</v>
      </c>
      <c r="C1327">
        <f t="shared" si="20"/>
        <v>8</v>
      </c>
      <c r="E1327" s="5">
        <v>40043</v>
      </c>
      <c r="F1327" s="2">
        <v>0.25</v>
      </c>
    </row>
    <row r="1328" spans="1:6">
      <c r="A1328" s="4">
        <v>40641</v>
      </c>
      <c r="B1328" s="3">
        <v>-6.0000000000000001E-3</v>
      </c>
      <c r="C1328">
        <f t="shared" si="20"/>
        <v>7.625</v>
      </c>
      <c r="E1328" s="5">
        <v>40044</v>
      </c>
      <c r="F1328" s="2">
        <v>5</v>
      </c>
    </row>
    <row r="1329" spans="1:6">
      <c r="A1329" s="4">
        <v>40644</v>
      </c>
      <c r="B1329" s="3">
        <v>-3.0000000000000001E-3</v>
      </c>
      <c r="C1329">
        <f t="shared" si="20"/>
        <v>7.875</v>
      </c>
      <c r="E1329" s="5">
        <v>40045</v>
      </c>
      <c r="F1329" s="2">
        <v>4.125</v>
      </c>
    </row>
    <row r="1330" spans="1:6">
      <c r="A1330" s="4">
        <v>40645</v>
      </c>
      <c r="B1330" s="3">
        <v>-0.01</v>
      </c>
      <c r="C1330">
        <f t="shared" si="20"/>
        <v>7.75</v>
      </c>
      <c r="E1330" s="5">
        <v>40046</v>
      </c>
      <c r="F1330" s="2">
        <v>5</v>
      </c>
    </row>
    <row r="1331" spans="1:6">
      <c r="A1331" s="4">
        <v>40646</v>
      </c>
      <c r="B1331" s="3">
        <v>6.0000000000000001E-3</v>
      </c>
      <c r="C1331">
        <f t="shared" si="20"/>
        <v>8</v>
      </c>
      <c r="E1331" s="5">
        <v>40047</v>
      </c>
      <c r="F1331" s="2">
        <v>7</v>
      </c>
    </row>
    <row r="1332" spans="1:6">
      <c r="A1332" s="4">
        <v>40647</v>
      </c>
      <c r="B1332" s="3">
        <v>0</v>
      </c>
      <c r="C1332">
        <f t="shared" si="20"/>
        <v>5.25</v>
      </c>
      <c r="E1332" s="5">
        <v>40048</v>
      </c>
      <c r="F1332" s="2">
        <v>6.625</v>
      </c>
    </row>
    <row r="1333" spans="1:6">
      <c r="A1333" s="4">
        <v>40648</v>
      </c>
      <c r="B1333" s="3">
        <v>2E-3</v>
      </c>
      <c r="C1333">
        <f t="shared" si="20"/>
        <v>4.7142857142857144</v>
      </c>
      <c r="E1333" s="5">
        <v>40049</v>
      </c>
      <c r="F1333" s="2">
        <v>5.375</v>
      </c>
    </row>
    <row r="1334" spans="1:6">
      <c r="A1334" s="4">
        <v>40651</v>
      </c>
      <c r="B1334" s="3">
        <v>-1.0999999999999999E-2</v>
      </c>
      <c r="C1334">
        <f t="shared" si="20"/>
        <v>5.875</v>
      </c>
      <c r="E1334" s="5">
        <v>40050</v>
      </c>
      <c r="F1334" s="2">
        <v>1.75</v>
      </c>
    </row>
    <row r="1335" spans="1:6">
      <c r="A1335" s="4">
        <v>40652</v>
      </c>
      <c r="B1335" s="3">
        <v>4.0000000000000001E-3</v>
      </c>
      <c r="C1335">
        <f t="shared" si="20"/>
        <v>7.5</v>
      </c>
      <c r="E1335" s="5">
        <v>40051</v>
      </c>
      <c r="F1335" s="2">
        <v>2.25</v>
      </c>
    </row>
    <row r="1336" spans="1:6">
      <c r="A1336" s="4">
        <v>40653</v>
      </c>
      <c r="B1336" s="3">
        <v>2.1000000000000001E-2</v>
      </c>
      <c r="C1336">
        <f t="shared" si="20"/>
        <v>8</v>
      </c>
      <c r="E1336" s="5">
        <v>40052</v>
      </c>
      <c r="F1336" s="2">
        <v>6.625</v>
      </c>
    </row>
    <row r="1337" spans="1:6">
      <c r="A1337" s="4">
        <v>40654</v>
      </c>
      <c r="B1337" s="3">
        <v>6.0000000000000001E-3</v>
      </c>
      <c r="C1337">
        <f t="shared" si="20"/>
        <v>6.625</v>
      </c>
      <c r="E1337" s="5">
        <v>40053</v>
      </c>
      <c r="F1337" s="2">
        <v>7.875</v>
      </c>
    </row>
    <row r="1338" spans="1:6">
      <c r="A1338" s="4">
        <v>40658</v>
      </c>
      <c r="B1338" s="3">
        <v>2E-3</v>
      </c>
      <c r="C1338">
        <f t="shared" si="20"/>
        <v>8</v>
      </c>
      <c r="E1338" s="5">
        <v>40054</v>
      </c>
      <c r="F1338" s="2">
        <v>8</v>
      </c>
    </row>
    <row r="1339" spans="1:6">
      <c r="A1339" s="4">
        <v>40659</v>
      </c>
      <c r="B1339" s="3">
        <v>8.0000000000000002E-3</v>
      </c>
      <c r="C1339">
        <f t="shared" si="20"/>
        <v>4.166666666666667</v>
      </c>
      <c r="E1339" s="5">
        <v>40055</v>
      </c>
      <c r="F1339" s="2">
        <v>7.25</v>
      </c>
    </row>
    <row r="1340" spans="1:6">
      <c r="A1340" s="4">
        <v>40660</v>
      </c>
      <c r="B1340" s="3">
        <v>8.0000000000000002E-3</v>
      </c>
      <c r="C1340">
        <f t="shared" si="20"/>
        <v>7</v>
      </c>
      <c r="E1340" s="5">
        <v>40056</v>
      </c>
      <c r="F1340" s="2">
        <v>7.5</v>
      </c>
    </row>
    <row r="1341" spans="1:6">
      <c r="A1341" s="4">
        <v>40661</v>
      </c>
      <c r="B1341" s="3">
        <v>1E-3</v>
      </c>
      <c r="C1341">
        <f t="shared" si="20"/>
        <v>7.875</v>
      </c>
      <c r="E1341" s="5">
        <v>40057</v>
      </c>
      <c r="F1341" s="2">
        <v>2</v>
      </c>
    </row>
    <row r="1342" spans="1:6">
      <c r="A1342" s="4">
        <v>40662</v>
      </c>
      <c r="B1342" s="3">
        <v>0</v>
      </c>
      <c r="C1342">
        <f t="shared" si="20"/>
        <v>1</v>
      </c>
      <c r="E1342" s="5">
        <v>40058</v>
      </c>
      <c r="F1342" s="2">
        <v>0.75</v>
      </c>
    </row>
    <row r="1343" spans="1:6">
      <c r="A1343" s="4">
        <v>40665</v>
      </c>
      <c r="B1343" s="3">
        <v>-3.0000000000000001E-3</v>
      </c>
      <c r="C1343">
        <f t="shared" si="20"/>
        <v>7.875</v>
      </c>
      <c r="E1343" s="5">
        <v>40059</v>
      </c>
      <c r="F1343" s="2">
        <v>6.5</v>
      </c>
    </row>
    <row r="1344" spans="1:6">
      <c r="A1344" s="4">
        <v>40666</v>
      </c>
      <c r="B1344" s="3">
        <v>-8.0000000000000002E-3</v>
      </c>
      <c r="C1344">
        <f t="shared" si="20"/>
        <v>7.25</v>
      </c>
      <c r="E1344" s="5">
        <v>40060</v>
      </c>
      <c r="F1344" s="2">
        <v>4.875</v>
      </c>
    </row>
    <row r="1345" spans="1:6">
      <c r="A1345" s="4">
        <v>40667</v>
      </c>
      <c r="B1345" s="3">
        <v>-5.0000000000000001E-3</v>
      </c>
      <c r="C1345">
        <f t="shared" si="20"/>
        <v>8</v>
      </c>
      <c r="E1345" s="5">
        <v>40061</v>
      </c>
      <c r="F1345" s="2">
        <v>4</v>
      </c>
    </row>
    <row r="1346" spans="1:6">
      <c r="A1346" s="4">
        <v>40668</v>
      </c>
      <c r="B1346" s="3">
        <v>-5.0000000000000001E-3</v>
      </c>
      <c r="C1346">
        <f t="shared" si="20"/>
        <v>5.25</v>
      </c>
      <c r="E1346" s="5">
        <v>40062</v>
      </c>
      <c r="F1346" s="2">
        <v>3.5</v>
      </c>
    </row>
    <row r="1347" spans="1:6">
      <c r="A1347" s="4">
        <v>40669</v>
      </c>
      <c r="B1347" s="3">
        <v>5.0000000000000001E-3</v>
      </c>
      <c r="C1347">
        <f t="shared" ref="C1347:C1410" si="21">VLOOKUP(A1347,E:F,2)</f>
        <v>3.875</v>
      </c>
      <c r="E1347" s="5">
        <v>40063</v>
      </c>
      <c r="F1347" s="2">
        <v>6.625</v>
      </c>
    </row>
    <row r="1348" spans="1:6">
      <c r="A1348" s="4">
        <v>40672</v>
      </c>
      <c r="B1348" s="3">
        <v>6.0000000000000001E-3</v>
      </c>
      <c r="C1348">
        <f t="shared" si="21"/>
        <v>4.5</v>
      </c>
      <c r="E1348" s="5">
        <v>40064</v>
      </c>
      <c r="F1348" s="2">
        <v>7.75</v>
      </c>
    </row>
    <row r="1349" spans="1:6">
      <c r="A1349" s="4">
        <v>40673</v>
      </c>
      <c r="B1349" s="3">
        <v>0.01</v>
      </c>
      <c r="C1349">
        <f t="shared" si="21"/>
        <v>4.5</v>
      </c>
      <c r="E1349" s="5">
        <v>40065</v>
      </c>
      <c r="F1349" s="2">
        <v>8</v>
      </c>
    </row>
    <row r="1350" spans="1:6">
      <c r="A1350" s="4">
        <v>40674</v>
      </c>
      <c r="B1350" s="3">
        <v>-8.9999999999999993E-3</v>
      </c>
      <c r="C1350">
        <f t="shared" si="21"/>
        <v>6.25</v>
      </c>
      <c r="E1350" s="5">
        <v>40066</v>
      </c>
      <c r="F1350" s="2">
        <v>7.125</v>
      </c>
    </row>
    <row r="1351" spans="1:6">
      <c r="A1351" s="4">
        <v>40675</v>
      </c>
      <c r="B1351" s="3">
        <v>6.0000000000000001E-3</v>
      </c>
      <c r="C1351">
        <f t="shared" si="21"/>
        <v>4.375</v>
      </c>
      <c r="E1351" s="5">
        <v>40067</v>
      </c>
      <c r="F1351" s="2">
        <v>8</v>
      </c>
    </row>
    <row r="1352" spans="1:6">
      <c r="A1352" s="4">
        <v>40676</v>
      </c>
      <c r="B1352" s="3">
        <v>-1.2E-2</v>
      </c>
      <c r="C1352">
        <f t="shared" si="21"/>
        <v>8</v>
      </c>
      <c r="E1352" s="5">
        <v>40068</v>
      </c>
      <c r="F1352" s="2">
        <v>8</v>
      </c>
    </row>
    <row r="1353" spans="1:6">
      <c r="A1353" s="4">
        <v>40679</v>
      </c>
      <c r="B1353" s="3">
        <v>-1.6E-2</v>
      </c>
      <c r="C1353">
        <f t="shared" si="21"/>
        <v>8</v>
      </c>
      <c r="E1353" s="5">
        <v>40069</v>
      </c>
      <c r="F1353" s="2">
        <v>6.625</v>
      </c>
    </row>
    <row r="1354" spans="1:6">
      <c r="A1354" s="4">
        <v>40680</v>
      </c>
      <c r="B1354" s="3">
        <v>0</v>
      </c>
      <c r="C1354">
        <f t="shared" si="21"/>
        <v>8</v>
      </c>
      <c r="E1354" s="5">
        <v>40070</v>
      </c>
      <c r="F1354" s="2">
        <v>3.75</v>
      </c>
    </row>
    <row r="1355" spans="1:6">
      <c r="A1355" s="4">
        <v>40681</v>
      </c>
      <c r="B1355" s="3">
        <v>1.0999999999999999E-2</v>
      </c>
      <c r="C1355">
        <f t="shared" si="21"/>
        <v>8</v>
      </c>
      <c r="E1355" s="5">
        <v>40071</v>
      </c>
      <c r="F1355" s="2">
        <v>6.625</v>
      </c>
    </row>
    <row r="1356" spans="1:6">
      <c r="A1356" s="4">
        <v>40682</v>
      </c>
      <c r="B1356" s="3">
        <v>3.0000000000000001E-3</v>
      </c>
      <c r="C1356">
        <f t="shared" si="21"/>
        <v>8</v>
      </c>
      <c r="E1356" s="5">
        <v>40072</v>
      </c>
      <c r="F1356" s="2">
        <v>8</v>
      </c>
    </row>
    <row r="1357" spans="1:6">
      <c r="A1357" s="4">
        <v>40683</v>
      </c>
      <c r="B1357" s="3">
        <v>-7.0000000000000001E-3</v>
      </c>
      <c r="C1357">
        <f t="shared" si="21"/>
        <v>5.75</v>
      </c>
      <c r="E1357" s="5">
        <v>40073</v>
      </c>
      <c r="F1357" s="2">
        <v>7.625</v>
      </c>
    </row>
    <row r="1358" spans="1:6">
      <c r="A1358" s="4">
        <v>40686</v>
      </c>
      <c r="B1358" s="3">
        <v>-1.6E-2</v>
      </c>
      <c r="C1358">
        <f t="shared" si="21"/>
        <v>8</v>
      </c>
      <c r="E1358" s="5">
        <v>40074</v>
      </c>
      <c r="F1358" s="2">
        <v>6.375</v>
      </c>
    </row>
    <row r="1359" spans="1:6">
      <c r="A1359" s="4">
        <v>40687</v>
      </c>
      <c r="B1359" s="3">
        <v>-5.0000000000000001E-3</v>
      </c>
      <c r="C1359">
        <f t="shared" si="21"/>
        <v>7.125</v>
      </c>
      <c r="E1359" s="5">
        <v>40075</v>
      </c>
      <c r="F1359" s="2">
        <v>0.5</v>
      </c>
    </row>
    <row r="1360" spans="1:6">
      <c r="A1360" s="4">
        <v>40688</v>
      </c>
      <c r="B1360" s="3">
        <v>6.0000000000000001E-3</v>
      </c>
      <c r="C1360">
        <f t="shared" si="21"/>
        <v>5.125</v>
      </c>
      <c r="E1360" s="5">
        <v>40076</v>
      </c>
      <c r="F1360" s="2">
        <v>2.5</v>
      </c>
    </row>
    <row r="1361" spans="1:6">
      <c r="A1361" s="4">
        <v>40689</v>
      </c>
      <c r="B1361" s="3">
        <v>8.0000000000000002E-3</v>
      </c>
      <c r="C1361">
        <f t="shared" si="21"/>
        <v>5.125</v>
      </c>
      <c r="E1361" s="5">
        <v>40077</v>
      </c>
      <c r="F1361" s="2">
        <v>6.375</v>
      </c>
    </row>
    <row r="1362" spans="1:6">
      <c r="A1362" s="4">
        <v>40690</v>
      </c>
      <c r="B1362" s="3">
        <v>5.0000000000000001E-3</v>
      </c>
      <c r="C1362">
        <f t="shared" si="21"/>
        <v>4.5</v>
      </c>
      <c r="E1362" s="5">
        <v>40078</v>
      </c>
      <c r="F1362" s="2">
        <v>7.5</v>
      </c>
    </row>
    <row r="1363" spans="1:6">
      <c r="A1363" s="4">
        <v>40694</v>
      </c>
      <c r="B1363" s="3">
        <v>1.4E-2</v>
      </c>
      <c r="C1363">
        <f t="shared" si="21"/>
        <v>1</v>
      </c>
      <c r="E1363" s="5">
        <v>40079</v>
      </c>
      <c r="F1363" s="2">
        <v>7.125</v>
      </c>
    </row>
    <row r="1364" spans="1:6">
      <c r="A1364" s="4">
        <v>40695</v>
      </c>
      <c r="B1364" s="3">
        <v>-2.3E-2</v>
      </c>
      <c r="C1364">
        <f t="shared" si="21"/>
        <v>3.375</v>
      </c>
      <c r="E1364" s="5">
        <v>40080</v>
      </c>
      <c r="F1364" s="2">
        <v>6</v>
      </c>
    </row>
    <row r="1365" spans="1:6">
      <c r="A1365" s="4">
        <v>40696</v>
      </c>
      <c r="B1365" s="3">
        <v>1E-3</v>
      </c>
      <c r="C1365">
        <f t="shared" si="21"/>
        <v>0.5</v>
      </c>
      <c r="E1365" s="5">
        <v>40081</v>
      </c>
      <c r="F1365" s="2">
        <v>6</v>
      </c>
    </row>
    <row r="1366" spans="1:6">
      <c r="A1366" s="4">
        <v>40697</v>
      </c>
      <c r="B1366" s="3">
        <v>-1.4999999999999999E-2</v>
      </c>
      <c r="C1366">
        <f t="shared" si="21"/>
        <v>0.75</v>
      </c>
      <c r="E1366" s="5">
        <v>40082</v>
      </c>
      <c r="F1366" s="2">
        <v>5</v>
      </c>
    </row>
    <row r="1367" spans="1:6">
      <c r="A1367" s="4">
        <v>40700</v>
      </c>
      <c r="B1367" s="3">
        <v>-1.0999999999999999E-2</v>
      </c>
      <c r="C1367">
        <f t="shared" si="21"/>
        <v>5</v>
      </c>
      <c r="E1367" s="5">
        <v>40083</v>
      </c>
      <c r="F1367" s="2">
        <v>8</v>
      </c>
    </row>
    <row r="1368" spans="1:6">
      <c r="A1368" s="4">
        <v>40701</v>
      </c>
      <c r="B1368" s="3">
        <v>0</v>
      </c>
      <c r="C1368">
        <f t="shared" si="21"/>
        <v>4.625</v>
      </c>
      <c r="E1368" s="5">
        <v>40084</v>
      </c>
      <c r="F1368" s="2">
        <v>1.5</v>
      </c>
    </row>
    <row r="1369" spans="1:6">
      <c r="A1369" s="4">
        <v>40702</v>
      </c>
      <c r="B1369" s="3">
        <v>-0.01</v>
      </c>
      <c r="C1369">
        <f t="shared" si="21"/>
        <v>3.5</v>
      </c>
      <c r="E1369" s="5">
        <v>40085</v>
      </c>
      <c r="F1369" s="2">
        <v>1.75</v>
      </c>
    </row>
    <row r="1370" spans="1:6">
      <c r="A1370" s="4">
        <v>40703</v>
      </c>
      <c r="B1370" s="3">
        <v>4.0000000000000001E-3</v>
      </c>
      <c r="C1370">
        <f t="shared" si="21"/>
        <v>0</v>
      </c>
      <c r="E1370" s="5">
        <v>40086</v>
      </c>
      <c r="F1370" s="2">
        <v>6.75</v>
      </c>
    </row>
    <row r="1371" spans="1:6">
      <c r="A1371" s="4">
        <v>40704</v>
      </c>
      <c r="B1371" s="3">
        <v>-1.4999999999999999E-2</v>
      </c>
      <c r="C1371">
        <f t="shared" si="21"/>
        <v>5.75</v>
      </c>
      <c r="E1371" s="5">
        <v>40087</v>
      </c>
      <c r="F1371" s="2">
        <v>5.125</v>
      </c>
    </row>
    <row r="1372" spans="1:6">
      <c r="A1372" s="4">
        <v>40707</v>
      </c>
      <c r="B1372" s="3">
        <v>-2E-3</v>
      </c>
      <c r="C1372">
        <f t="shared" si="21"/>
        <v>7.5</v>
      </c>
      <c r="E1372" s="5">
        <v>40088</v>
      </c>
      <c r="F1372" s="2">
        <v>5.25</v>
      </c>
    </row>
    <row r="1373" spans="1:6">
      <c r="A1373" s="4">
        <v>40708</v>
      </c>
      <c r="B1373" s="3">
        <v>1.4999999999999999E-2</v>
      </c>
      <c r="C1373">
        <f t="shared" si="21"/>
        <v>5.5</v>
      </c>
      <c r="E1373" s="5">
        <v>40089</v>
      </c>
      <c r="F1373" s="2">
        <v>7.125</v>
      </c>
    </row>
    <row r="1374" spans="1:6">
      <c r="A1374" s="4">
        <v>40709</v>
      </c>
      <c r="B1374" s="3">
        <v>-1.7999999999999999E-2</v>
      </c>
      <c r="C1374">
        <f t="shared" si="21"/>
        <v>4</v>
      </c>
      <c r="E1374" s="5">
        <v>40090</v>
      </c>
      <c r="F1374" s="2">
        <v>6.2857142857142856</v>
      </c>
    </row>
    <row r="1375" spans="1:6">
      <c r="A1375" s="4">
        <v>40710</v>
      </c>
      <c r="B1375" s="3">
        <v>-3.0000000000000001E-3</v>
      </c>
      <c r="C1375">
        <f t="shared" si="21"/>
        <v>6.875</v>
      </c>
      <c r="E1375" s="5">
        <v>40091</v>
      </c>
      <c r="F1375" s="2">
        <v>3.125</v>
      </c>
    </row>
    <row r="1376" spans="1:6">
      <c r="A1376" s="4">
        <v>40711</v>
      </c>
      <c r="B1376" s="3">
        <v>-3.0000000000000001E-3</v>
      </c>
      <c r="C1376">
        <f t="shared" si="21"/>
        <v>7.5</v>
      </c>
      <c r="E1376" s="5">
        <v>40092</v>
      </c>
      <c r="F1376" s="2">
        <v>1.5</v>
      </c>
    </row>
    <row r="1377" spans="1:6">
      <c r="A1377" s="4">
        <v>40714</v>
      </c>
      <c r="B1377" s="3">
        <v>5.0000000000000001E-3</v>
      </c>
      <c r="C1377">
        <f t="shared" si="21"/>
        <v>6.625</v>
      </c>
      <c r="E1377" s="5">
        <v>40093</v>
      </c>
      <c r="F1377" s="2">
        <v>6.125</v>
      </c>
    </row>
    <row r="1378" spans="1:6">
      <c r="A1378" s="4">
        <v>40715</v>
      </c>
      <c r="B1378" s="3">
        <v>2.1999999999999999E-2</v>
      </c>
      <c r="C1378">
        <f t="shared" si="21"/>
        <v>6</v>
      </c>
      <c r="E1378" s="5">
        <v>40094</v>
      </c>
      <c r="F1378" s="2">
        <v>3.125</v>
      </c>
    </row>
    <row r="1379" spans="1:6">
      <c r="A1379" s="4">
        <v>40716</v>
      </c>
      <c r="B1379" s="3">
        <v>-7.0000000000000001E-3</v>
      </c>
      <c r="C1379">
        <f t="shared" si="21"/>
        <v>7.25</v>
      </c>
      <c r="E1379" s="5">
        <v>40095</v>
      </c>
      <c r="F1379" s="2">
        <v>7.875</v>
      </c>
    </row>
    <row r="1380" spans="1:6">
      <c r="A1380" s="4">
        <v>40717</v>
      </c>
      <c r="B1380" s="3">
        <v>7.0000000000000001E-3</v>
      </c>
      <c r="C1380">
        <f t="shared" si="21"/>
        <v>8</v>
      </c>
      <c r="E1380" s="5">
        <v>40096</v>
      </c>
      <c r="F1380" s="2">
        <v>7</v>
      </c>
    </row>
    <row r="1381" spans="1:6">
      <c r="A1381" s="4">
        <v>40718</v>
      </c>
      <c r="B1381" s="3">
        <v>-1.2999999999999999E-2</v>
      </c>
      <c r="C1381">
        <f t="shared" si="21"/>
        <v>8</v>
      </c>
      <c r="E1381" s="5">
        <v>40097</v>
      </c>
      <c r="F1381" s="2">
        <v>4.375</v>
      </c>
    </row>
    <row r="1382" spans="1:6">
      <c r="A1382" s="4">
        <v>40721</v>
      </c>
      <c r="B1382" s="3">
        <v>1.2999999999999999E-2</v>
      </c>
      <c r="C1382">
        <f t="shared" si="21"/>
        <v>3.75</v>
      </c>
      <c r="E1382" s="5">
        <v>40098</v>
      </c>
      <c r="F1382" s="2">
        <v>5.75</v>
      </c>
    </row>
    <row r="1383" spans="1:6">
      <c r="A1383" s="4">
        <v>40722</v>
      </c>
      <c r="B1383" s="3">
        <v>1.4999999999999999E-2</v>
      </c>
      <c r="C1383">
        <f t="shared" si="21"/>
        <v>4.875</v>
      </c>
      <c r="E1383" s="5">
        <v>40099</v>
      </c>
      <c r="F1383" s="2">
        <v>7.375</v>
      </c>
    </row>
    <row r="1384" spans="1:6">
      <c r="A1384" s="4">
        <v>40723</v>
      </c>
      <c r="B1384" s="3">
        <v>4.0000000000000001E-3</v>
      </c>
      <c r="C1384">
        <f t="shared" si="21"/>
        <v>5.5</v>
      </c>
      <c r="E1384" s="5">
        <v>40100</v>
      </c>
      <c r="F1384" s="2">
        <v>4.125</v>
      </c>
    </row>
    <row r="1385" spans="1:6">
      <c r="A1385" s="4">
        <v>40724</v>
      </c>
      <c r="B1385" s="3">
        <v>1.2E-2</v>
      </c>
      <c r="C1385">
        <f t="shared" si="21"/>
        <v>2</v>
      </c>
      <c r="E1385" s="5">
        <v>40101</v>
      </c>
      <c r="F1385" s="2">
        <v>8</v>
      </c>
    </row>
    <row r="1386" spans="1:6">
      <c r="A1386" s="4">
        <v>40725</v>
      </c>
      <c r="B1386" s="3">
        <v>1.4999999999999999E-2</v>
      </c>
      <c r="C1386">
        <f t="shared" si="21"/>
        <v>1.25</v>
      </c>
      <c r="E1386" s="5">
        <v>40102</v>
      </c>
      <c r="F1386" s="2">
        <v>8</v>
      </c>
    </row>
    <row r="1387" spans="1:6">
      <c r="A1387" s="4">
        <v>40729</v>
      </c>
      <c r="B1387" s="3">
        <v>3.0000000000000001E-3</v>
      </c>
      <c r="C1387">
        <f t="shared" si="21"/>
        <v>1</v>
      </c>
      <c r="E1387" s="5">
        <v>40103</v>
      </c>
      <c r="F1387" s="2">
        <v>7</v>
      </c>
    </row>
    <row r="1388" spans="1:6">
      <c r="A1388" s="4">
        <v>40730</v>
      </c>
      <c r="B1388" s="3">
        <v>3.0000000000000001E-3</v>
      </c>
      <c r="C1388">
        <f t="shared" si="21"/>
        <v>3.75</v>
      </c>
      <c r="E1388" s="5">
        <v>40104</v>
      </c>
      <c r="F1388" s="2">
        <v>8</v>
      </c>
    </row>
    <row r="1389" spans="1:6">
      <c r="A1389" s="4">
        <v>40731</v>
      </c>
      <c r="B1389" s="3">
        <v>1.4E-2</v>
      </c>
      <c r="C1389">
        <f t="shared" si="21"/>
        <v>2.25</v>
      </c>
      <c r="E1389" s="5">
        <v>40105</v>
      </c>
      <c r="F1389" s="2">
        <v>0.25</v>
      </c>
    </row>
    <row r="1390" spans="1:6">
      <c r="A1390" s="4">
        <v>40732</v>
      </c>
      <c r="B1390" s="3">
        <v>-4.0000000000000001E-3</v>
      </c>
      <c r="C1390">
        <f t="shared" si="21"/>
        <v>7.375</v>
      </c>
      <c r="E1390" s="5">
        <v>40106</v>
      </c>
      <c r="F1390" s="2">
        <v>3.25</v>
      </c>
    </row>
    <row r="1391" spans="1:6">
      <c r="A1391" s="4">
        <v>40735</v>
      </c>
      <c r="B1391" s="3">
        <v>-0.02</v>
      </c>
      <c r="C1391">
        <f t="shared" si="21"/>
        <v>2.25</v>
      </c>
      <c r="E1391" s="5">
        <v>40107</v>
      </c>
      <c r="F1391" s="2">
        <v>5</v>
      </c>
    </row>
    <row r="1392" spans="1:6">
      <c r="A1392" s="4">
        <v>40736</v>
      </c>
      <c r="B1392" s="3">
        <v>-7.0000000000000001E-3</v>
      </c>
      <c r="C1392">
        <f t="shared" si="21"/>
        <v>5.625</v>
      </c>
      <c r="E1392" s="5">
        <v>40108</v>
      </c>
      <c r="F1392" s="2">
        <v>7</v>
      </c>
    </row>
    <row r="1393" spans="1:6">
      <c r="A1393" s="4">
        <v>40737</v>
      </c>
      <c r="B1393" s="3">
        <v>5.0000000000000001E-3</v>
      </c>
      <c r="C1393">
        <f t="shared" si="21"/>
        <v>5.25</v>
      </c>
      <c r="E1393" s="5">
        <v>40109</v>
      </c>
      <c r="F1393" s="2">
        <v>7.5</v>
      </c>
    </row>
    <row r="1394" spans="1:6">
      <c r="A1394" s="4">
        <v>40738</v>
      </c>
      <c r="B1394" s="3">
        <v>-1.2E-2</v>
      </c>
      <c r="C1394">
        <f t="shared" si="21"/>
        <v>0.75</v>
      </c>
      <c r="E1394" s="5">
        <v>40110</v>
      </c>
      <c r="F1394" s="2">
        <v>7.625</v>
      </c>
    </row>
    <row r="1395" spans="1:6">
      <c r="A1395" s="4">
        <v>40739</v>
      </c>
      <c r="B1395" s="3">
        <v>0.01</v>
      </c>
      <c r="C1395">
        <f t="shared" si="21"/>
        <v>2.8571428571428572</v>
      </c>
      <c r="E1395" s="5">
        <v>40111</v>
      </c>
      <c r="F1395" s="2">
        <v>4.875</v>
      </c>
    </row>
    <row r="1396" spans="1:6">
      <c r="A1396" s="4">
        <v>40742</v>
      </c>
      <c r="B1396" s="3">
        <v>-8.9999999999999993E-3</v>
      </c>
      <c r="C1396">
        <f t="shared" si="21"/>
        <v>2.5</v>
      </c>
      <c r="E1396" s="5">
        <v>40112</v>
      </c>
      <c r="F1396" s="2">
        <v>4.375</v>
      </c>
    </row>
    <row r="1397" spans="1:6">
      <c r="A1397" s="4">
        <v>40743</v>
      </c>
      <c r="B1397" s="3">
        <v>2.1999999999999999E-2</v>
      </c>
      <c r="C1397">
        <f t="shared" si="21"/>
        <v>4.125</v>
      </c>
      <c r="E1397" s="5">
        <v>40113</v>
      </c>
      <c r="F1397" s="2">
        <v>8</v>
      </c>
    </row>
    <row r="1398" spans="1:6">
      <c r="A1398" s="4">
        <v>40744</v>
      </c>
      <c r="B1398" s="3">
        <v>-4.0000000000000001E-3</v>
      </c>
      <c r="C1398">
        <f t="shared" si="21"/>
        <v>0.5</v>
      </c>
      <c r="E1398" s="5">
        <v>40114</v>
      </c>
      <c r="F1398" s="2">
        <v>8</v>
      </c>
    </row>
    <row r="1399" spans="1:6">
      <c r="A1399" s="4">
        <v>40745</v>
      </c>
      <c r="B1399" s="3">
        <v>7.0000000000000001E-3</v>
      </c>
      <c r="C1399">
        <f t="shared" si="21"/>
        <v>2.875</v>
      </c>
      <c r="E1399" s="5">
        <v>40115</v>
      </c>
      <c r="F1399" s="2">
        <v>7.875</v>
      </c>
    </row>
    <row r="1400" spans="1:6">
      <c r="A1400" s="4">
        <v>40746</v>
      </c>
      <c r="B1400" s="3">
        <v>8.9999999999999993E-3</v>
      </c>
      <c r="C1400">
        <f t="shared" si="21"/>
        <v>0.25</v>
      </c>
      <c r="E1400" s="5">
        <v>40116</v>
      </c>
      <c r="F1400" s="2">
        <v>5.625</v>
      </c>
    </row>
    <row r="1401" spans="1:6">
      <c r="A1401" s="4">
        <v>40749</v>
      </c>
      <c r="B1401" s="3">
        <v>-6.0000000000000001E-3</v>
      </c>
      <c r="C1401">
        <f t="shared" si="21"/>
        <v>7.75</v>
      </c>
      <c r="E1401" s="5">
        <v>40117</v>
      </c>
      <c r="F1401" s="2">
        <v>7.75</v>
      </c>
    </row>
    <row r="1402" spans="1:6">
      <c r="A1402" s="4">
        <v>40750</v>
      </c>
      <c r="B1402" s="3">
        <v>-1E-3</v>
      </c>
      <c r="C1402">
        <f t="shared" si="21"/>
        <v>5.125</v>
      </c>
      <c r="E1402" s="5">
        <v>40118</v>
      </c>
      <c r="F1402" s="2">
        <v>7.125</v>
      </c>
    </row>
    <row r="1403" spans="1:6">
      <c r="A1403" s="4">
        <v>40751</v>
      </c>
      <c r="B1403" s="3">
        <v>-2.5999999999999999E-2</v>
      </c>
      <c r="C1403">
        <f t="shared" si="21"/>
        <v>1.25</v>
      </c>
      <c r="E1403" s="5">
        <v>40119</v>
      </c>
      <c r="F1403" s="2">
        <v>6.8571428571428568</v>
      </c>
    </row>
    <row r="1404" spans="1:6">
      <c r="A1404" s="4">
        <v>40752</v>
      </c>
      <c r="B1404" s="3">
        <v>1E-3</v>
      </c>
      <c r="C1404">
        <f t="shared" si="21"/>
        <v>6.375</v>
      </c>
      <c r="E1404" s="5">
        <v>40120</v>
      </c>
      <c r="F1404" s="2">
        <v>2.625</v>
      </c>
    </row>
    <row r="1405" spans="1:6">
      <c r="A1405" s="4">
        <v>40753</v>
      </c>
      <c r="B1405" s="3">
        <v>-4.0000000000000001E-3</v>
      </c>
      <c r="C1405">
        <f t="shared" si="21"/>
        <v>7.875</v>
      </c>
      <c r="E1405" s="5">
        <v>40121</v>
      </c>
      <c r="F1405" s="2">
        <v>2</v>
      </c>
    </row>
    <row r="1406" spans="1:6">
      <c r="A1406" s="4">
        <v>40756</v>
      </c>
      <c r="B1406" s="3">
        <v>-4.0000000000000001E-3</v>
      </c>
      <c r="C1406">
        <f t="shared" si="21"/>
        <v>2.25</v>
      </c>
      <c r="E1406" s="5">
        <v>40122</v>
      </c>
      <c r="F1406" s="2">
        <v>7.125</v>
      </c>
    </row>
    <row r="1407" spans="1:6">
      <c r="A1407" s="4">
        <v>40757</v>
      </c>
      <c r="B1407" s="3">
        <v>-2.7E-2</v>
      </c>
      <c r="C1407">
        <f t="shared" si="21"/>
        <v>3.25</v>
      </c>
      <c r="E1407" s="5">
        <v>40123</v>
      </c>
      <c r="F1407" s="2">
        <v>2.75</v>
      </c>
    </row>
    <row r="1408" spans="1:6">
      <c r="A1408" s="4">
        <v>40758</v>
      </c>
      <c r="B1408" s="3">
        <v>8.9999999999999993E-3</v>
      </c>
      <c r="C1408">
        <f t="shared" si="21"/>
        <v>6.625</v>
      </c>
      <c r="E1408" s="5">
        <v>40124</v>
      </c>
      <c r="F1408" s="2">
        <v>3.625</v>
      </c>
    </row>
    <row r="1409" spans="1:6">
      <c r="A1409" s="4">
        <v>40759</v>
      </c>
      <c r="B1409" s="3">
        <v>-5.0999999999999997E-2</v>
      </c>
      <c r="C1409">
        <f t="shared" si="21"/>
        <v>6.875</v>
      </c>
      <c r="E1409" s="5">
        <v>40125</v>
      </c>
      <c r="F1409" s="2">
        <v>0.25</v>
      </c>
    </row>
    <row r="1410" spans="1:6">
      <c r="A1410" s="4">
        <v>40760</v>
      </c>
      <c r="B1410" s="3">
        <v>-8.9999999999999993E-3</v>
      </c>
      <c r="C1410">
        <f t="shared" si="21"/>
        <v>3.875</v>
      </c>
      <c r="E1410" s="5">
        <v>40126</v>
      </c>
      <c r="F1410" s="2">
        <v>0.75</v>
      </c>
    </row>
    <row r="1411" spans="1:6">
      <c r="A1411" s="4">
        <v>40763</v>
      </c>
      <c r="B1411" s="3">
        <v>-6.9000000000000006E-2</v>
      </c>
      <c r="C1411">
        <f t="shared" ref="C1411:C1474" si="22">VLOOKUP(A1411,E:F,2)</f>
        <v>6.375</v>
      </c>
      <c r="E1411" s="5">
        <v>40127</v>
      </c>
      <c r="F1411" s="2">
        <v>8</v>
      </c>
    </row>
    <row r="1412" spans="1:6">
      <c r="A1412" s="4">
        <v>40764</v>
      </c>
      <c r="B1412" s="3">
        <v>5.2999999999999999E-2</v>
      </c>
      <c r="C1412">
        <f t="shared" si="22"/>
        <v>3.75</v>
      </c>
      <c r="E1412" s="5">
        <v>40128</v>
      </c>
      <c r="F1412" s="2">
        <v>7.875</v>
      </c>
    </row>
    <row r="1413" spans="1:6">
      <c r="A1413" s="4">
        <v>40765</v>
      </c>
      <c r="B1413" s="3">
        <v>-4.1000000000000002E-2</v>
      </c>
      <c r="C1413">
        <f t="shared" si="22"/>
        <v>2.375</v>
      </c>
      <c r="E1413" s="5">
        <v>40129</v>
      </c>
      <c r="F1413" s="2">
        <v>8</v>
      </c>
    </row>
    <row r="1414" spans="1:6">
      <c r="A1414" s="4">
        <v>40766</v>
      </c>
      <c r="B1414" s="3">
        <v>4.7E-2</v>
      </c>
      <c r="C1414">
        <f t="shared" si="22"/>
        <v>2.25</v>
      </c>
      <c r="E1414" s="5">
        <v>40130</v>
      </c>
      <c r="F1414" s="2">
        <v>8</v>
      </c>
    </row>
    <row r="1415" spans="1:6">
      <c r="A1415" s="4">
        <v>40767</v>
      </c>
      <c r="B1415" s="3">
        <v>6.0000000000000001E-3</v>
      </c>
      <c r="C1415">
        <f t="shared" si="22"/>
        <v>0</v>
      </c>
      <c r="E1415" s="5">
        <v>40131</v>
      </c>
      <c r="F1415" s="2">
        <v>8</v>
      </c>
    </row>
    <row r="1416" spans="1:6">
      <c r="A1416" s="4">
        <v>40770</v>
      </c>
      <c r="B1416" s="3">
        <v>1.9E-2</v>
      </c>
      <c r="C1416">
        <f t="shared" si="22"/>
        <v>7.75</v>
      </c>
      <c r="E1416" s="5">
        <v>40132</v>
      </c>
      <c r="F1416" s="2">
        <v>7.125</v>
      </c>
    </row>
    <row r="1417" spans="1:6">
      <c r="A1417" s="4">
        <v>40771</v>
      </c>
      <c r="B1417" s="3">
        <v>-1.2E-2</v>
      </c>
      <c r="C1417">
        <f t="shared" si="22"/>
        <v>8</v>
      </c>
      <c r="E1417" s="5">
        <v>40133</v>
      </c>
      <c r="F1417" s="2">
        <v>1.5</v>
      </c>
    </row>
    <row r="1418" spans="1:6">
      <c r="A1418" s="4">
        <v>40772</v>
      </c>
      <c r="B1418" s="3">
        <v>-5.0000000000000001E-3</v>
      </c>
      <c r="C1418">
        <f t="shared" si="22"/>
        <v>0.5</v>
      </c>
      <c r="E1418" s="5">
        <v>40134</v>
      </c>
      <c r="F1418" s="2">
        <v>6.375</v>
      </c>
    </row>
    <row r="1419" spans="1:6">
      <c r="A1419" s="4">
        <v>40773</v>
      </c>
      <c r="B1419" s="3">
        <v>-5.1999999999999998E-2</v>
      </c>
      <c r="C1419">
        <f t="shared" si="22"/>
        <v>7.375</v>
      </c>
      <c r="E1419" s="5">
        <v>40135</v>
      </c>
      <c r="F1419" s="2">
        <v>3.875</v>
      </c>
    </row>
    <row r="1420" spans="1:6">
      <c r="A1420" s="4">
        <v>40774</v>
      </c>
      <c r="B1420" s="3">
        <v>-1.6E-2</v>
      </c>
      <c r="C1420">
        <f t="shared" si="22"/>
        <v>7.125</v>
      </c>
      <c r="E1420" s="5">
        <v>40136</v>
      </c>
      <c r="F1420" s="2">
        <v>7.4285714285714288</v>
      </c>
    </row>
    <row r="1421" spans="1:6">
      <c r="A1421" s="4">
        <v>40777</v>
      </c>
      <c r="B1421" s="3">
        <v>2E-3</v>
      </c>
      <c r="C1421">
        <f t="shared" si="22"/>
        <v>5</v>
      </c>
      <c r="E1421" s="5">
        <v>40137</v>
      </c>
      <c r="F1421" s="2">
        <v>5</v>
      </c>
    </row>
    <row r="1422" spans="1:6">
      <c r="A1422" s="4">
        <v>40778</v>
      </c>
      <c r="B1422" s="3">
        <v>4.2999999999999997E-2</v>
      </c>
      <c r="C1422">
        <f t="shared" si="22"/>
        <v>3.25</v>
      </c>
      <c r="E1422" s="5">
        <v>40138</v>
      </c>
      <c r="F1422" s="2">
        <v>7</v>
      </c>
    </row>
    <row r="1423" spans="1:6">
      <c r="A1423" s="4">
        <v>40779</v>
      </c>
      <c r="B1423" s="3">
        <v>8.9999999999999993E-3</v>
      </c>
      <c r="C1423">
        <f t="shared" si="22"/>
        <v>4.375</v>
      </c>
      <c r="E1423" s="5">
        <v>40139</v>
      </c>
      <c r="F1423" s="2">
        <v>1.25</v>
      </c>
    </row>
    <row r="1424" spans="1:6">
      <c r="A1424" s="4">
        <v>40780</v>
      </c>
      <c r="B1424" s="3">
        <v>-1.9E-2</v>
      </c>
      <c r="C1424">
        <f t="shared" si="22"/>
        <v>7.125</v>
      </c>
      <c r="E1424" s="5">
        <v>40140</v>
      </c>
      <c r="F1424" s="2">
        <v>8</v>
      </c>
    </row>
    <row r="1425" spans="1:6">
      <c r="A1425" s="4">
        <v>40781</v>
      </c>
      <c r="B1425" s="3">
        <v>2.5000000000000001E-2</v>
      </c>
      <c r="C1425">
        <f t="shared" si="22"/>
        <v>4.75</v>
      </c>
      <c r="E1425" s="5">
        <v>40141</v>
      </c>
      <c r="F1425" s="2">
        <v>8</v>
      </c>
    </row>
    <row r="1426" spans="1:6">
      <c r="A1426" s="4">
        <v>40784</v>
      </c>
      <c r="B1426" s="3">
        <v>3.3000000000000002E-2</v>
      </c>
      <c r="C1426">
        <f t="shared" si="22"/>
        <v>1.5</v>
      </c>
      <c r="E1426" s="5">
        <v>40142</v>
      </c>
      <c r="F1426" s="2">
        <v>8</v>
      </c>
    </row>
    <row r="1427" spans="1:6">
      <c r="A1427" s="4">
        <v>40785</v>
      </c>
      <c r="B1427" s="3">
        <v>5.0000000000000001E-3</v>
      </c>
      <c r="C1427">
        <f t="shared" si="22"/>
        <v>3</v>
      </c>
      <c r="E1427" s="5">
        <v>40143</v>
      </c>
      <c r="F1427" s="2">
        <v>7.75</v>
      </c>
    </row>
    <row r="1428" spans="1:6">
      <c r="A1428" s="4">
        <v>40786</v>
      </c>
      <c r="B1428" s="3">
        <v>1E-3</v>
      </c>
      <c r="C1428">
        <f t="shared" si="22"/>
        <v>2.25</v>
      </c>
      <c r="E1428" s="5">
        <v>40144</v>
      </c>
      <c r="F1428" s="2">
        <v>8</v>
      </c>
    </row>
    <row r="1429" spans="1:6">
      <c r="A1429" s="4">
        <v>40787</v>
      </c>
      <c r="B1429" s="3">
        <v>-1.2999999999999999E-2</v>
      </c>
      <c r="C1429">
        <f t="shared" si="22"/>
        <v>3.625</v>
      </c>
      <c r="E1429" s="5">
        <v>40145</v>
      </c>
      <c r="F1429" s="2">
        <v>6.625</v>
      </c>
    </row>
    <row r="1430" spans="1:6">
      <c r="A1430" s="4">
        <v>40788</v>
      </c>
      <c r="B1430" s="3">
        <v>-2.5999999999999999E-2</v>
      </c>
      <c r="C1430">
        <f t="shared" si="22"/>
        <v>3</v>
      </c>
      <c r="E1430" s="5">
        <v>40146</v>
      </c>
      <c r="F1430" s="2">
        <v>3.25</v>
      </c>
    </row>
    <row r="1431" spans="1:6">
      <c r="A1431" s="4">
        <v>40792</v>
      </c>
      <c r="B1431" s="3">
        <v>-3.0000000000000001E-3</v>
      </c>
      <c r="C1431">
        <f t="shared" si="22"/>
        <v>8</v>
      </c>
      <c r="E1431" s="5">
        <v>40147</v>
      </c>
      <c r="F1431" s="2">
        <v>7.25</v>
      </c>
    </row>
    <row r="1432" spans="1:6">
      <c r="A1432" s="4">
        <v>40793</v>
      </c>
      <c r="B1432" s="3">
        <v>0.03</v>
      </c>
      <c r="C1432">
        <f t="shared" si="22"/>
        <v>8</v>
      </c>
      <c r="E1432" s="5">
        <v>40148</v>
      </c>
      <c r="F1432" s="2">
        <v>3.5</v>
      </c>
    </row>
    <row r="1433" spans="1:6">
      <c r="A1433" s="4">
        <v>40794</v>
      </c>
      <c r="B1433" s="3">
        <v>-8.0000000000000002E-3</v>
      </c>
      <c r="C1433">
        <f t="shared" si="22"/>
        <v>7.875</v>
      </c>
      <c r="E1433" s="5">
        <v>40149</v>
      </c>
      <c r="F1433" s="2">
        <v>5.75</v>
      </c>
    </row>
    <row r="1434" spans="1:6">
      <c r="A1434" s="4">
        <v>40795</v>
      </c>
      <c r="B1434" s="3">
        <v>-2.4E-2</v>
      </c>
      <c r="C1434">
        <f t="shared" si="22"/>
        <v>4.375</v>
      </c>
      <c r="E1434" s="5">
        <v>40150</v>
      </c>
      <c r="F1434" s="2">
        <v>5.375</v>
      </c>
    </row>
    <row r="1435" spans="1:6">
      <c r="A1435" s="4">
        <v>40798</v>
      </c>
      <c r="B1435" s="3">
        <v>1.0999999999999999E-2</v>
      </c>
      <c r="C1435">
        <f t="shared" si="22"/>
        <v>3</v>
      </c>
      <c r="E1435" s="5">
        <v>40151</v>
      </c>
      <c r="F1435" s="2">
        <v>1.5</v>
      </c>
    </row>
    <row r="1436" spans="1:6">
      <c r="A1436" s="4">
        <v>40799</v>
      </c>
      <c r="B1436" s="3">
        <v>1.4999999999999999E-2</v>
      </c>
      <c r="C1436">
        <f t="shared" si="22"/>
        <v>0.5714285714285714</v>
      </c>
      <c r="E1436" s="5">
        <v>40152</v>
      </c>
      <c r="F1436" s="2">
        <v>8</v>
      </c>
    </row>
    <row r="1437" spans="1:6">
      <c r="A1437" s="4">
        <v>40800</v>
      </c>
      <c r="B1437" s="3">
        <v>1.6E-2</v>
      </c>
      <c r="C1437">
        <f t="shared" si="22"/>
        <v>0.5</v>
      </c>
      <c r="E1437" s="5">
        <v>40153</v>
      </c>
      <c r="F1437" s="2">
        <v>4.25</v>
      </c>
    </row>
    <row r="1438" spans="1:6">
      <c r="A1438" s="4">
        <v>40801</v>
      </c>
      <c r="B1438" s="3">
        <v>1.2999999999999999E-2</v>
      </c>
      <c r="C1438">
        <f t="shared" si="22"/>
        <v>5.125</v>
      </c>
      <c r="E1438" s="5">
        <v>40154</v>
      </c>
      <c r="F1438" s="2">
        <v>6.625</v>
      </c>
    </row>
    <row r="1439" spans="1:6">
      <c r="A1439" s="4">
        <v>40802</v>
      </c>
      <c r="B1439" s="3">
        <v>6.0000000000000001E-3</v>
      </c>
      <c r="C1439">
        <f t="shared" si="22"/>
        <v>1.75</v>
      </c>
      <c r="E1439" s="5">
        <v>40155</v>
      </c>
      <c r="F1439" s="2">
        <v>4.75</v>
      </c>
    </row>
    <row r="1440" spans="1:6">
      <c r="A1440" s="4">
        <v>40805</v>
      </c>
      <c r="B1440" s="3">
        <v>-4.0000000000000001E-3</v>
      </c>
      <c r="C1440">
        <f t="shared" si="22"/>
        <v>2.75</v>
      </c>
      <c r="E1440" s="5">
        <v>40156</v>
      </c>
      <c r="F1440" s="2">
        <v>8</v>
      </c>
    </row>
    <row r="1441" spans="1:6">
      <c r="A1441" s="4">
        <v>40806</v>
      </c>
      <c r="B1441" s="3">
        <v>-8.9999999999999993E-3</v>
      </c>
      <c r="C1441">
        <f t="shared" si="22"/>
        <v>8</v>
      </c>
      <c r="E1441" s="5">
        <v>40157</v>
      </c>
      <c r="F1441" s="2">
        <v>3.75</v>
      </c>
    </row>
    <row r="1442" spans="1:6">
      <c r="A1442" s="4">
        <v>40807</v>
      </c>
      <c r="B1442" s="3">
        <v>-0.02</v>
      </c>
      <c r="C1442">
        <f t="shared" si="22"/>
        <v>7</v>
      </c>
      <c r="E1442" s="5">
        <v>40158</v>
      </c>
      <c r="F1442" s="2">
        <v>1.5</v>
      </c>
    </row>
    <row r="1443" spans="1:6">
      <c r="A1443" s="4">
        <v>40808</v>
      </c>
      <c r="B1443" s="3">
        <v>-3.3000000000000002E-2</v>
      </c>
      <c r="C1443">
        <f t="shared" si="22"/>
        <v>7.5</v>
      </c>
      <c r="E1443" s="5">
        <v>40159</v>
      </c>
      <c r="F1443" s="2">
        <v>0.75</v>
      </c>
    </row>
    <row r="1444" spans="1:6">
      <c r="A1444" s="4">
        <v>40809</v>
      </c>
      <c r="B1444" s="3">
        <v>1.0999999999999999E-2</v>
      </c>
      <c r="C1444">
        <f t="shared" si="22"/>
        <v>8</v>
      </c>
      <c r="E1444" s="5">
        <v>40160</v>
      </c>
      <c r="F1444" s="2">
        <v>6.375</v>
      </c>
    </row>
    <row r="1445" spans="1:6">
      <c r="A1445" s="4">
        <v>40812</v>
      </c>
      <c r="B1445" s="3">
        <v>1.2999999999999999E-2</v>
      </c>
      <c r="C1445">
        <f t="shared" si="22"/>
        <v>6.875</v>
      </c>
      <c r="E1445" s="5">
        <v>40161</v>
      </c>
      <c r="F1445" s="2">
        <v>6.125</v>
      </c>
    </row>
    <row r="1446" spans="1:6">
      <c r="A1446" s="4">
        <v>40813</v>
      </c>
      <c r="B1446" s="3">
        <v>1.2E-2</v>
      </c>
      <c r="C1446">
        <f t="shared" si="22"/>
        <v>6.625</v>
      </c>
      <c r="E1446" s="5">
        <v>40162</v>
      </c>
      <c r="F1446" s="2">
        <v>7.75</v>
      </c>
    </row>
    <row r="1447" spans="1:6">
      <c r="A1447" s="4">
        <v>40814</v>
      </c>
      <c r="B1447" s="3">
        <v>-2.1999999999999999E-2</v>
      </c>
      <c r="C1447">
        <f t="shared" si="22"/>
        <v>8</v>
      </c>
      <c r="E1447" s="5">
        <v>40163</v>
      </c>
      <c r="F1447" s="2">
        <v>2.5</v>
      </c>
    </row>
    <row r="1448" spans="1:6">
      <c r="A1448" s="4">
        <v>40815</v>
      </c>
      <c r="B1448" s="3">
        <v>-4.0000000000000001E-3</v>
      </c>
      <c r="C1448">
        <f t="shared" si="22"/>
        <v>7.75</v>
      </c>
      <c r="E1448" s="5">
        <v>40164</v>
      </c>
      <c r="F1448" s="2">
        <v>3.75</v>
      </c>
    </row>
    <row r="1449" spans="1:6">
      <c r="A1449" s="4">
        <v>40816</v>
      </c>
      <c r="B1449" s="3">
        <v>-2.5999999999999999E-2</v>
      </c>
      <c r="C1449">
        <f t="shared" si="22"/>
        <v>1.5</v>
      </c>
      <c r="E1449" s="5">
        <v>40165</v>
      </c>
      <c r="F1449" s="2">
        <v>4.125</v>
      </c>
    </row>
    <row r="1450" spans="1:6">
      <c r="A1450" s="4">
        <v>40819</v>
      </c>
      <c r="B1450" s="3">
        <v>-3.3000000000000002E-2</v>
      </c>
      <c r="C1450">
        <f t="shared" si="22"/>
        <v>5.5</v>
      </c>
      <c r="E1450" s="5">
        <v>40166</v>
      </c>
      <c r="F1450" s="2">
        <v>8</v>
      </c>
    </row>
    <row r="1451" spans="1:6">
      <c r="A1451" s="4">
        <v>40820</v>
      </c>
      <c r="B1451" s="3">
        <v>0.03</v>
      </c>
      <c r="C1451">
        <f t="shared" si="22"/>
        <v>5.625</v>
      </c>
      <c r="E1451" s="5">
        <v>40167</v>
      </c>
      <c r="F1451" s="2">
        <v>7.8571428571428568</v>
      </c>
    </row>
    <row r="1452" spans="1:6">
      <c r="A1452" s="4">
        <v>40821</v>
      </c>
      <c r="B1452" s="3">
        <v>2.3E-2</v>
      </c>
      <c r="C1452">
        <f t="shared" si="22"/>
        <v>2.75</v>
      </c>
      <c r="E1452" s="5">
        <v>40168</v>
      </c>
      <c r="F1452" s="2">
        <v>3.25</v>
      </c>
    </row>
    <row r="1453" spans="1:6">
      <c r="A1453" s="4">
        <v>40822</v>
      </c>
      <c r="B1453" s="3">
        <v>1.9E-2</v>
      </c>
      <c r="C1453">
        <f t="shared" si="22"/>
        <v>0.5</v>
      </c>
      <c r="E1453" s="5">
        <v>40169</v>
      </c>
      <c r="F1453" s="2">
        <v>2.125</v>
      </c>
    </row>
    <row r="1454" spans="1:6">
      <c r="A1454" s="4">
        <v>40823</v>
      </c>
      <c r="B1454" s="3">
        <v>-1.0999999999999999E-2</v>
      </c>
      <c r="C1454">
        <f t="shared" si="22"/>
        <v>2</v>
      </c>
      <c r="E1454" s="5">
        <v>40170</v>
      </c>
      <c r="F1454" s="2">
        <v>0.25</v>
      </c>
    </row>
    <row r="1455" spans="1:6">
      <c r="A1455" s="4">
        <v>40826</v>
      </c>
      <c r="B1455" s="3">
        <v>3.5000000000000003E-2</v>
      </c>
      <c r="C1455">
        <f t="shared" si="22"/>
        <v>5.75</v>
      </c>
      <c r="E1455" s="5">
        <v>40171</v>
      </c>
      <c r="F1455" s="2">
        <v>0.75</v>
      </c>
    </row>
    <row r="1456" spans="1:6">
      <c r="A1456" s="4">
        <v>40827</v>
      </c>
      <c r="B1456" s="3">
        <v>7.0000000000000001E-3</v>
      </c>
      <c r="C1456">
        <f t="shared" si="22"/>
        <v>6.75</v>
      </c>
      <c r="E1456" s="5">
        <v>40172</v>
      </c>
      <c r="F1456" s="2">
        <v>8</v>
      </c>
    </row>
    <row r="1457" spans="1:6">
      <c r="A1457" s="4">
        <v>40828</v>
      </c>
      <c r="B1457" s="3">
        <v>8.0000000000000002E-3</v>
      </c>
      <c r="C1457">
        <f t="shared" si="22"/>
        <v>8</v>
      </c>
      <c r="E1457" s="5">
        <v>40173</v>
      </c>
      <c r="F1457" s="2">
        <v>8</v>
      </c>
    </row>
    <row r="1458" spans="1:6">
      <c r="A1458" s="4">
        <v>40829</v>
      </c>
      <c r="B1458" s="3">
        <v>6.0000000000000001E-3</v>
      </c>
      <c r="C1458">
        <f t="shared" si="22"/>
        <v>8</v>
      </c>
      <c r="E1458" s="5">
        <v>40174</v>
      </c>
      <c r="F1458" s="2">
        <v>6.125</v>
      </c>
    </row>
    <row r="1459" spans="1:6">
      <c r="A1459" s="4">
        <v>40830</v>
      </c>
      <c r="B1459" s="3">
        <v>1.7999999999999999E-2</v>
      </c>
      <c r="C1459">
        <f t="shared" si="22"/>
        <v>7.875</v>
      </c>
      <c r="E1459" s="5">
        <v>40175</v>
      </c>
      <c r="F1459" s="2">
        <v>7.25</v>
      </c>
    </row>
    <row r="1460" spans="1:6">
      <c r="A1460" s="4">
        <v>40833</v>
      </c>
      <c r="B1460" s="3">
        <v>-0.02</v>
      </c>
      <c r="C1460">
        <f t="shared" si="22"/>
        <v>5.625</v>
      </c>
      <c r="E1460" s="5">
        <v>40176</v>
      </c>
      <c r="F1460" s="2">
        <v>3</v>
      </c>
    </row>
    <row r="1461" spans="1:6">
      <c r="A1461" s="4">
        <v>40834</v>
      </c>
      <c r="B1461" s="3">
        <v>1.6E-2</v>
      </c>
      <c r="C1461">
        <f t="shared" si="22"/>
        <v>6.375</v>
      </c>
      <c r="E1461" s="5">
        <v>40177</v>
      </c>
      <c r="F1461" s="2">
        <v>4.25</v>
      </c>
    </row>
    <row r="1462" spans="1:6">
      <c r="A1462" s="4">
        <v>40835</v>
      </c>
      <c r="B1462" s="3">
        <v>-0.02</v>
      </c>
      <c r="C1462">
        <f t="shared" si="22"/>
        <v>8</v>
      </c>
      <c r="E1462" s="5">
        <v>40178</v>
      </c>
      <c r="F1462" s="2">
        <v>8</v>
      </c>
    </row>
    <row r="1463" spans="1:6">
      <c r="A1463" s="4">
        <v>40836</v>
      </c>
      <c r="B1463" s="3">
        <v>-2E-3</v>
      </c>
      <c r="C1463">
        <f t="shared" si="22"/>
        <v>6.625</v>
      </c>
      <c r="E1463" s="5">
        <v>40179</v>
      </c>
      <c r="F1463" s="2">
        <v>8</v>
      </c>
    </row>
    <row r="1464" spans="1:6">
      <c r="A1464" s="4">
        <v>40837</v>
      </c>
      <c r="B1464" s="3">
        <v>1.4999999999999999E-2</v>
      </c>
      <c r="C1464">
        <f t="shared" si="22"/>
        <v>4.5</v>
      </c>
      <c r="E1464" s="5">
        <v>40180</v>
      </c>
      <c r="F1464" s="2">
        <v>8</v>
      </c>
    </row>
    <row r="1465" spans="1:6">
      <c r="A1465" s="4">
        <v>40840</v>
      </c>
      <c r="B1465" s="3">
        <v>2.3E-2</v>
      </c>
      <c r="C1465">
        <f t="shared" si="22"/>
        <v>6.625</v>
      </c>
      <c r="E1465" s="5">
        <v>40181</v>
      </c>
      <c r="F1465" s="2">
        <v>6.75</v>
      </c>
    </row>
    <row r="1466" spans="1:6">
      <c r="A1466" s="4">
        <v>40841</v>
      </c>
      <c r="B1466" s="3">
        <v>-2.3E-2</v>
      </c>
      <c r="C1466">
        <f t="shared" si="22"/>
        <v>0.75</v>
      </c>
      <c r="E1466" s="5">
        <v>40182</v>
      </c>
      <c r="F1466" s="2">
        <v>5.125</v>
      </c>
    </row>
    <row r="1467" spans="1:6">
      <c r="A1467" s="4">
        <v>40842</v>
      </c>
      <c r="B1467" s="3">
        <v>5.0000000000000001E-3</v>
      </c>
      <c r="C1467">
        <f t="shared" si="22"/>
        <v>7</v>
      </c>
      <c r="E1467" s="5">
        <v>40183</v>
      </c>
      <c r="F1467" s="2">
        <v>4.625</v>
      </c>
    </row>
    <row r="1468" spans="1:6">
      <c r="A1468" s="4">
        <v>40843</v>
      </c>
      <c r="B1468" s="3">
        <v>3.3000000000000002E-2</v>
      </c>
      <c r="C1468">
        <f t="shared" si="22"/>
        <v>8</v>
      </c>
      <c r="E1468" s="5">
        <v>40184</v>
      </c>
      <c r="F1468" s="2">
        <v>5.5</v>
      </c>
    </row>
    <row r="1469" spans="1:6">
      <c r="A1469" s="4">
        <v>40844</v>
      </c>
      <c r="B1469" s="3">
        <v>-1E-3</v>
      </c>
      <c r="C1469">
        <f t="shared" si="22"/>
        <v>5.375</v>
      </c>
      <c r="E1469" s="5">
        <v>40185</v>
      </c>
      <c r="F1469" s="2">
        <v>3.375</v>
      </c>
    </row>
    <row r="1470" spans="1:6">
      <c r="A1470" s="4">
        <v>40847</v>
      </c>
      <c r="B1470" s="3">
        <v>-1.9E-2</v>
      </c>
      <c r="C1470">
        <f t="shared" si="22"/>
        <v>4.25</v>
      </c>
      <c r="E1470" s="5">
        <v>40186</v>
      </c>
      <c r="F1470" s="2">
        <v>7.375</v>
      </c>
    </row>
    <row r="1471" spans="1:6">
      <c r="A1471" s="4">
        <v>40848</v>
      </c>
      <c r="B1471" s="3">
        <v>-2.9000000000000001E-2</v>
      </c>
      <c r="C1471">
        <f t="shared" si="22"/>
        <v>6.375</v>
      </c>
      <c r="E1471" s="5">
        <v>40187</v>
      </c>
      <c r="F1471" s="2">
        <v>0</v>
      </c>
    </row>
    <row r="1472" spans="1:6">
      <c r="A1472" s="4">
        <v>40849</v>
      </c>
      <c r="B1472" s="3">
        <v>1.2999999999999999E-2</v>
      </c>
      <c r="C1472">
        <f t="shared" si="22"/>
        <v>0.5</v>
      </c>
      <c r="E1472" s="5">
        <v>40188</v>
      </c>
      <c r="F1472" s="2">
        <v>1.25</v>
      </c>
    </row>
    <row r="1473" spans="1:6">
      <c r="A1473" s="4">
        <v>40850</v>
      </c>
      <c r="B1473" s="3">
        <v>2.1999999999999999E-2</v>
      </c>
      <c r="C1473">
        <f t="shared" si="22"/>
        <v>5.125</v>
      </c>
      <c r="E1473" s="5">
        <v>40189</v>
      </c>
      <c r="F1473" s="2">
        <v>2</v>
      </c>
    </row>
    <row r="1474" spans="1:6">
      <c r="A1474" s="4">
        <v>40851</v>
      </c>
      <c r="B1474" s="3">
        <v>-4.0000000000000001E-3</v>
      </c>
      <c r="C1474">
        <f t="shared" si="22"/>
        <v>7.375</v>
      </c>
      <c r="E1474" s="5">
        <v>40190</v>
      </c>
      <c r="F1474" s="2">
        <v>6.375</v>
      </c>
    </row>
    <row r="1475" spans="1:6">
      <c r="A1475" s="4">
        <v>40854</v>
      </c>
      <c r="B1475" s="3">
        <v>3.0000000000000001E-3</v>
      </c>
      <c r="C1475">
        <f t="shared" ref="C1475:C1538" si="23">VLOOKUP(A1475,E:F,2)</f>
        <v>2.875</v>
      </c>
      <c r="E1475" s="5">
        <v>40191</v>
      </c>
      <c r="F1475" s="2">
        <v>6.875</v>
      </c>
    </row>
    <row r="1476" spans="1:6">
      <c r="A1476" s="4">
        <v>40855</v>
      </c>
      <c r="B1476" s="3">
        <v>1.2E-2</v>
      </c>
      <c r="C1476">
        <f t="shared" si="23"/>
        <v>1.5</v>
      </c>
      <c r="E1476" s="5">
        <v>40192</v>
      </c>
      <c r="F1476" s="2">
        <v>0</v>
      </c>
    </row>
    <row r="1477" spans="1:6">
      <c r="A1477" s="4">
        <v>40856</v>
      </c>
      <c r="B1477" s="3">
        <v>-3.9E-2</v>
      </c>
      <c r="C1477">
        <f t="shared" si="23"/>
        <v>0</v>
      </c>
      <c r="E1477" s="5">
        <v>40193</v>
      </c>
      <c r="F1477" s="2">
        <v>6.875</v>
      </c>
    </row>
    <row r="1478" spans="1:6">
      <c r="A1478" s="4">
        <v>40857</v>
      </c>
      <c r="B1478" s="3">
        <v>1E-3</v>
      </c>
      <c r="C1478">
        <f t="shared" si="23"/>
        <v>8</v>
      </c>
      <c r="E1478" s="5">
        <v>40194</v>
      </c>
      <c r="F1478" s="2">
        <v>6</v>
      </c>
    </row>
    <row r="1479" spans="1:6">
      <c r="A1479" s="4">
        <v>40858</v>
      </c>
      <c r="B1479" s="3">
        <v>0.02</v>
      </c>
      <c r="C1479">
        <f t="shared" si="23"/>
        <v>3.75</v>
      </c>
      <c r="E1479" s="5">
        <v>40195</v>
      </c>
      <c r="F1479" s="2">
        <v>7.125</v>
      </c>
    </row>
    <row r="1480" spans="1:6">
      <c r="A1480" s="4">
        <v>40861</v>
      </c>
      <c r="B1480" s="3">
        <v>-8.0000000000000002E-3</v>
      </c>
      <c r="C1480">
        <f t="shared" si="23"/>
        <v>5.625</v>
      </c>
      <c r="E1480" s="5">
        <v>40196</v>
      </c>
      <c r="F1480" s="2">
        <v>7.5</v>
      </c>
    </row>
    <row r="1481" spans="1:6">
      <c r="A1481" s="4">
        <v>40862</v>
      </c>
      <c r="B1481" s="3">
        <v>1.0999999999999999E-2</v>
      </c>
      <c r="C1481">
        <f t="shared" si="23"/>
        <v>7</v>
      </c>
      <c r="E1481" s="5">
        <v>40197</v>
      </c>
      <c r="F1481" s="2">
        <v>6.875</v>
      </c>
    </row>
    <row r="1482" spans="1:6">
      <c r="A1482" s="4">
        <v>40863</v>
      </c>
      <c r="B1482" s="3">
        <v>-1.7000000000000001E-2</v>
      </c>
      <c r="C1482">
        <f t="shared" si="23"/>
        <v>8</v>
      </c>
      <c r="E1482" s="5">
        <v>40198</v>
      </c>
      <c r="F1482" s="2">
        <v>1.5</v>
      </c>
    </row>
    <row r="1483" spans="1:6">
      <c r="A1483" s="4">
        <v>40864</v>
      </c>
      <c r="B1483" s="3">
        <v>-0.02</v>
      </c>
      <c r="C1483">
        <f t="shared" si="23"/>
        <v>8</v>
      </c>
      <c r="E1483" s="5">
        <v>40199</v>
      </c>
      <c r="F1483" s="2">
        <v>1</v>
      </c>
    </row>
    <row r="1484" spans="1:6">
      <c r="A1484" s="4">
        <v>40865</v>
      </c>
      <c r="B1484" s="3">
        <v>-6.0000000000000001E-3</v>
      </c>
      <c r="C1484">
        <f t="shared" si="23"/>
        <v>0.5</v>
      </c>
      <c r="E1484" s="5">
        <v>40200</v>
      </c>
      <c r="F1484" s="2">
        <v>8</v>
      </c>
    </row>
    <row r="1485" spans="1:6">
      <c r="A1485" s="4">
        <v>40868</v>
      </c>
      <c r="B1485" s="3">
        <v>-1.9E-2</v>
      </c>
      <c r="C1485">
        <f t="shared" si="23"/>
        <v>8</v>
      </c>
      <c r="E1485" s="5">
        <v>40201</v>
      </c>
      <c r="F1485" s="2">
        <v>0.75</v>
      </c>
    </row>
    <row r="1486" spans="1:6">
      <c r="A1486" s="4">
        <v>40869</v>
      </c>
      <c r="B1486" s="3">
        <v>-1E-3</v>
      </c>
      <c r="C1486">
        <f t="shared" si="23"/>
        <v>8</v>
      </c>
      <c r="E1486" s="5">
        <v>40202</v>
      </c>
      <c r="F1486" s="2">
        <v>7.25</v>
      </c>
    </row>
    <row r="1487" spans="1:6">
      <c r="A1487" s="4">
        <v>40870</v>
      </c>
      <c r="B1487" s="3">
        <v>-2.4E-2</v>
      </c>
      <c r="C1487">
        <f t="shared" si="23"/>
        <v>8</v>
      </c>
      <c r="E1487" s="5">
        <v>40203</v>
      </c>
      <c r="F1487" s="2">
        <v>8</v>
      </c>
    </row>
    <row r="1488" spans="1:6">
      <c r="A1488" s="4">
        <v>40872</v>
      </c>
      <c r="B1488" s="3">
        <v>-8.0000000000000002E-3</v>
      </c>
      <c r="C1488">
        <f t="shared" si="23"/>
        <v>3.125</v>
      </c>
      <c r="E1488" s="5">
        <v>40204</v>
      </c>
      <c r="F1488" s="2">
        <v>5.5</v>
      </c>
    </row>
    <row r="1489" spans="1:6">
      <c r="A1489" s="4">
        <v>40875</v>
      </c>
      <c r="B1489" s="3">
        <v>3.5000000000000003E-2</v>
      </c>
      <c r="C1489">
        <f t="shared" si="23"/>
        <v>7.125</v>
      </c>
      <c r="E1489" s="5">
        <v>40205</v>
      </c>
      <c r="F1489" s="2">
        <v>0.75</v>
      </c>
    </row>
    <row r="1490" spans="1:6">
      <c r="A1490" s="4">
        <v>40876</v>
      </c>
      <c r="B1490" s="3">
        <v>-5.0000000000000001E-3</v>
      </c>
      <c r="C1490">
        <f t="shared" si="23"/>
        <v>7.5</v>
      </c>
      <c r="E1490" s="5">
        <v>40206</v>
      </c>
      <c r="F1490" s="2">
        <v>7.5</v>
      </c>
    </row>
    <row r="1491" spans="1:6">
      <c r="A1491" s="4">
        <v>40877</v>
      </c>
      <c r="B1491" s="3">
        <v>4.2000000000000003E-2</v>
      </c>
      <c r="C1491">
        <f t="shared" si="23"/>
        <v>5.75</v>
      </c>
      <c r="E1491" s="5">
        <v>40207</v>
      </c>
      <c r="F1491" s="2">
        <v>2.625</v>
      </c>
    </row>
    <row r="1492" spans="1:6">
      <c r="A1492" s="4">
        <v>40878</v>
      </c>
      <c r="B1492" s="3">
        <v>2E-3</v>
      </c>
      <c r="C1492">
        <f t="shared" si="23"/>
        <v>0</v>
      </c>
      <c r="E1492" s="5">
        <v>40208</v>
      </c>
      <c r="F1492" s="2">
        <v>7.125</v>
      </c>
    </row>
    <row r="1493" spans="1:6">
      <c r="A1493" s="4">
        <v>40879</v>
      </c>
      <c r="B1493" s="3">
        <v>0</v>
      </c>
      <c r="C1493">
        <f t="shared" si="23"/>
        <v>2.75</v>
      </c>
      <c r="E1493" s="5">
        <v>40209</v>
      </c>
      <c r="F1493" s="2">
        <v>5</v>
      </c>
    </row>
    <row r="1494" spans="1:6">
      <c r="A1494" s="4">
        <v>40882</v>
      </c>
      <c r="B1494" s="3">
        <v>1.0999999999999999E-2</v>
      </c>
      <c r="C1494">
        <f t="shared" si="23"/>
        <v>7.5</v>
      </c>
      <c r="E1494" s="5">
        <v>40210</v>
      </c>
      <c r="F1494" s="2">
        <v>1.25</v>
      </c>
    </row>
    <row r="1495" spans="1:6">
      <c r="A1495" s="4">
        <v>40883</v>
      </c>
      <c r="B1495" s="3">
        <v>-2E-3</v>
      </c>
      <c r="C1495">
        <f t="shared" si="23"/>
        <v>8</v>
      </c>
      <c r="E1495" s="5">
        <v>40211</v>
      </c>
      <c r="F1495" s="2">
        <v>5.75</v>
      </c>
    </row>
    <row r="1496" spans="1:6">
      <c r="A1496" s="4">
        <v>40884</v>
      </c>
      <c r="B1496" s="3">
        <v>0</v>
      </c>
      <c r="C1496">
        <f t="shared" si="23"/>
        <v>8</v>
      </c>
      <c r="E1496" s="5">
        <v>40212</v>
      </c>
      <c r="F1496" s="2">
        <v>8</v>
      </c>
    </row>
    <row r="1497" spans="1:6">
      <c r="A1497" s="4">
        <v>40885</v>
      </c>
      <c r="B1497" s="3">
        <v>-0.02</v>
      </c>
      <c r="C1497">
        <f t="shared" si="23"/>
        <v>4</v>
      </c>
      <c r="E1497" s="5">
        <v>40213</v>
      </c>
      <c r="F1497" s="2">
        <v>2</v>
      </c>
    </row>
    <row r="1498" spans="1:6">
      <c r="A1498" s="4">
        <v>40886</v>
      </c>
      <c r="B1498" s="3">
        <v>1.9E-2</v>
      </c>
      <c r="C1498">
        <f t="shared" si="23"/>
        <v>4.75</v>
      </c>
      <c r="E1498" s="5">
        <v>40214</v>
      </c>
      <c r="F1498" s="2">
        <v>7.625</v>
      </c>
    </row>
    <row r="1499" spans="1:6">
      <c r="A1499" s="4">
        <v>40889</v>
      </c>
      <c r="B1499" s="3">
        <v>-1.2999999999999999E-2</v>
      </c>
      <c r="C1499">
        <f t="shared" si="23"/>
        <v>3.25</v>
      </c>
      <c r="E1499" s="5">
        <v>40215</v>
      </c>
      <c r="F1499" s="2">
        <v>8</v>
      </c>
    </row>
    <row r="1500" spans="1:6">
      <c r="A1500" s="4">
        <v>40890</v>
      </c>
      <c r="B1500" s="3">
        <v>-1.2999999999999999E-2</v>
      </c>
      <c r="C1500">
        <f t="shared" si="23"/>
        <v>1.25</v>
      </c>
      <c r="E1500" s="5">
        <v>40216</v>
      </c>
      <c r="F1500" s="2">
        <v>0.25</v>
      </c>
    </row>
    <row r="1501" spans="1:6">
      <c r="A1501" s="4">
        <v>40891</v>
      </c>
      <c r="B1501" s="3">
        <v>-1.4999999999999999E-2</v>
      </c>
      <c r="C1501">
        <f t="shared" si="23"/>
        <v>3.125</v>
      </c>
      <c r="E1501" s="5">
        <v>40217</v>
      </c>
      <c r="F1501" s="2">
        <v>0.5</v>
      </c>
    </row>
    <row r="1502" spans="1:6">
      <c r="A1502" s="4">
        <v>40892</v>
      </c>
      <c r="B1502" s="3">
        <v>1E-3</v>
      </c>
      <c r="C1502">
        <f t="shared" si="23"/>
        <v>8</v>
      </c>
      <c r="E1502" s="5">
        <v>40218</v>
      </c>
      <c r="F1502" s="2">
        <v>1.5</v>
      </c>
    </row>
    <row r="1503" spans="1:6">
      <c r="A1503" s="4">
        <v>40893</v>
      </c>
      <c r="B1503" s="3">
        <v>6.0000000000000001E-3</v>
      </c>
      <c r="C1503">
        <f t="shared" si="23"/>
        <v>6.375</v>
      </c>
      <c r="E1503" s="5">
        <v>40219</v>
      </c>
      <c r="F1503" s="2">
        <v>8</v>
      </c>
    </row>
    <row r="1504" spans="1:6">
      <c r="A1504" s="4">
        <v>40896</v>
      </c>
      <c r="B1504" s="3">
        <v>-1.2999999999999999E-2</v>
      </c>
      <c r="C1504">
        <f t="shared" si="23"/>
        <v>4.25</v>
      </c>
      <c r="E1504" s="5">
        <v>40220</v>
      </c>
      <c r="F1504" s="2">
        <v>6</v>
      </c>
    </row>
    <row r="1505" spans="1:6">
      <c r="A1505" s="4">
        <v>40897</v>
      </c>
      <c r="B1505" s="3">
        <v>3.2000000000000001E-2</v>
      </c>
      <c r="C1505">
        <f t="shared" si="23"/>
        <v>7.875</v>
      </c>
      <c r="E1505" s="5">
        <v>40221</v>
      </c>
      <c r="F1505" s="2">
        <v>0</v>
      </c>
    </row>
    <row r="1506" spans="1:6">
      <c r="A1506" s="4">
        <v>40898</v>
      </c>
      <c r="B1506" s="3">
        <v>-0.01</v>
      </c>
      <c r="C1506">
        <f t="shared" si="23"/>
        <v>8</v>
      </c>
      <c r="E1506" s="5">
        <v>40222</v>
      </c>
      <c r="F1506" s="2">
        <v>8</v>
      </c>
    </row>
    <row r="1507" spans="1:6">
      <c r="A1507" s="4">
        <v>40899</v>
      </c>
      <c r="B1507" s="3">
        <v>8.0000000000000002E-3</v>
      </c>
      <c r="C1507">
        <f t="shared" si="23"/>
        <v>6.5</v>
      </c>
      <c r="E1507" s="5">
        <v>40223</v>
      </c>
      <c r="F1507" s="2">
        <v>6.625</v>
      </c>
    </row>
    <row r="1508" spans="1:6">
      <c r="A1508" s="4">
        <v>40900</v>
      </c>
      <c r="B1508" s="3">
        <v>7.0000000000000001E-3</v>
      </c>
      <c r="C1508">
        <f t="shared" si="23"/>
        <v>7.125</v>
      </c>
      <c r="E1508" s="5">
        <v>40224</v>
      </c>
      <c r="F1508" s="2">
        <v>1</v>
      </c>
    </row>
    <row r="1509" spans="1:6">
      <c r="A1509" s="4">
        <v>40904</v>
      </c>
      <c r="B1509" s="3">
        <v>3.0000000000000001E-3</v>
      </c>
      <c r="C1509">
        <f t="shared" si="23"/>
        <v>7.25</v>
      </c>
      <c r="E1509" s="5">
        <v>40225</v>
      </c>
      <c r="F1509" s="2">
        <v>8</v>
      </c>
    </row>
    <row r="1510" spans="1:6">
      <c r="A1510" s="4">
        <v>40905</v>
      </c>
      <c r="B1510" s="3">
        <v>-1.2999999999999999E-2</v>
      </c>
      <c r="C1510">
        <f t="shared" si="23"/>
        <v>5.5</v>
      </c>
      <c r="E1510" s="5">
        <v>40226</v>
      </c>
      <c r="F1510" s="2">
        <v>1.5</v>
      </c>
    </row>
    <row r="1511" spans="1:6">
      <c r="A1511" s="4">
        <v>40906</v>
      </c>
      <c r="B1511" s="3">
        <v>8.9999999999999993E-3</v>
      </c>
      <c r="C1511">
        <f t="shared" si="23"/>
        <v>3.5</v>
      </c>
      <c r="E1511" s="5">
        <v>40227</v>
      </c>
      <c r="F1511" s="2">
        <v>5.75</v>
      </c>
    </row>
    <row r="1512" spans="1:6">
      <c r="A1512" s="4">
        <v>40907</v>
      </c>
      <c r="B1512" s="3">
        <v>-3.0000000000000001E-3</v>
      </c>
      <c r="C1512">
        <f t="shared" si="23"/>
        <v>6.25</v>
      </c>
      <c r="E1512" s="5">
        <v>40228</v>
      </c>
      <c r="F1512" s="2">
        <v>7.375</v>
      </c>
    </row>
    <row r="1513" spans="1:6">
      <c r="A1513" s="4">
        <v>40911</v>
      </c>
      <c r="B1513" s="3">
        <v>1.7000000000000001E-2</v>
      </c>
      <c r="C1513">
        <f t="shared" si="23"/>
        <v>2.875</v>
      </c>
      <c r="E1513" s="5">
        <v>40229</v>
      </c>
      <c r="F1513" s="2">
        <v>3.25</v>
      </c>
    </row>
    <row r="1514" spans="1:6">
      <c r="A1514" s="4">
        <v>40912</v>
      </c>
      <c r="B1514" s="3">
        <v>0</v>
      </c>
      <c r="C1514">
        <f t="shared" si="23"/>
        <v>2.875</v>
      </c>
      <c r="E1514" s="5">
        <v>40230</v>
      </c>
      <c r="F1514" s="2">
        <v>3.5</v>
      </c>
    </row>
    <row r="1515" spans="1:6">
      <c r="A1515" s="4">
        <v>40913</v>
      </c>
      <c r="B1515" s="3">
        <v>8.0000000000000002E-3</v>
      </c>
      <c r="C1515">
        <f t="shared" si="23"/>
        <v>7.5</v>
      </c>
      <c r="E1515" s="5">
        <v>40231</v>
      </c>
      <c r="F1515" s="2">
        <v>2.375</v>
      </c>
    </row>
    <row r="1516" spans="1:6">
      <c r="A1516" s="4">
        <v>40914</v>
      </c>
      <c r="B1516" s="3">
        <v>2E-3</v>
      </c>
      <c r="C1516">
        <f t="shared" si="23"/>
        <v>5.75</v>
      </c>
      <c r="E1516" s="5">
        <v>40232</v>
      </c>
      <c r="F1516" s="2">
        <v>8</v>
      </c>
    </row>
    <row r="1517" spans="1:6">
      <c r="A1517" s="4">
        <v>40917</v>
      </c>
      <c r="B1517" s="3">
        <v>1E-3</v>
      </c>
      <c r="C1517">
        <f t="shared" si="23"/>
        <v>7</v>
      </c>
      <c r="E1517" s="5">
        <v>40233</v>
      </c>
      <c r="F1517" s="2">
        <v>8</v>
      </c>
    </row>
    <row r="1518" spans="1:6">
      <c r="A1518" s="4">
        <v>40918</v>
      </c>
      <c r="B1518" s="3">
        <v>0.01</v>
      </c>
      <c r="C1518">
        <f t="shared" si="23"/>
        <v>3.375</v>
      </c>
      <c r="E1518" s="5">
        <v>40234</v>
      </c>
      <c r="F1518" s="2">
        <v>8</v>
      </c>
    </row>
    <row r="1519" spans="1:6">
      <c r="A1519" s="4">
        <v>40919</v>
      </c>
      <c r="B1519" s="3">
        <v>3.0000000000000001E-3</v>
      </c>
      <c r="C1519">
        <f t="shared" si="23"/>
        <v>1</v>
      </c>
      <c r="E1519" s="5">
        <v>40235</v>
      </c>
      <c r="F1519" s="2">
        <v>8</v>
      </c>
    </row>
    <row r="1520" spans="1:6">
      <c r="A1520" s="4">
        <v>40920</v>
      </c>
      <c r="B1520" s="3">
        <v>5.0000000000000001E-3</v>
      </c>
      <c r="C1520">
        <f t="shared" si="23"/>
        <v>7.75</v>
      </c>
      <c r="E1520" s="5">
        <v>40236</v>
      </c>
      <c r="F1520" s="2">
        <v>6.75</v>
      </c>
    </row>
    <row r="1521" spans="1:6">
      <c r="A1521" s="4">
        <v>40921</v>
      </c>
      <c r="B1521" s="3">
        <v>-5.0000000000000001E-3</v>
      </c>
      <c r="C1521">
        <f t="shared" si="23"/>
        <v>6.875</v>
      </c>
      <c r="E1521" s="5">
        <v>40237</v>
      </c>
      <c r="F1521" s="2">
        <v>6.625</v>
      </c>
    </row>
    <row r="1522" spans="1:6">
      <c r="A1522" s="4">
        <v>40925</v>
      </c>
      <c r="B1522" s="3">
        <v>6.0000000000000001E-3</v>
      </c>
      <c r="C1522">
        <f t="shared" si="23"/>
        <v>7.5</v>
      </c>
      <c r="E1522" s="5">
        <v>40238</v>
      </c>
      <c r="F1522" s="2">
        <v>6.125</v>
      </c>
    </row>
    <row r="1523" spans="1:6">
      <c r="A1523" s="4">
        <v>40926</v>
      </c>
      <c r="B1523" s="3">
        <v>1.4999999999999999E-2</v>
      </c>
      <c r="C1523">
        <f t="shared" si="23"/>
        <v>3.375</v>
      </c>
      <c r="E1523" s="5">
        <v>40239</v>
      </c>
      <c r="F1523" s="2">
        <v>5.625</v>
      </c>
    </row>
    <row r="1524" spans="1:6">
      <c r="A1524" s="4">
        <v>40927</v>
      </c>
      <c r="B1524" s="3">
        <v>7.0000000000000001E-3</v>
      </c>
      <c r="C1524">
        <f t="shared" si="23"/>
        <v>4.5</v>
      </c>
      <c r="E1524" s="5">
        <v>40240</v>
      </c>
      <c r="F1524" s="2">
        <v>8</v>
      </c>
    </row>
    <row r="1525" spans="1:6">
      <c r="A1525" s="4">
        <v>40928</v>
      </c>
      <c r="B1525" s="3">
        <v>-1E-3</v>
      </c>
      <c r="C1525">
        <f t="shared" si="23"/>
        <v>3.5</v>
      </c>
      <c r="E1525" s="5">
        <v>40241</v>
      </c>
      <c r="F1525" s="2">
        <v>6.625</v>
      </c>
    </row>
    <row r="1526" spans="1:6">
      <c r="A1526" s="4">
        <v>40931</v>
      </c>
      <c r="B1526" s="3">
        <v>-1E-3</v>
      </c>
      <c r="C1526">
        <f t="shared" si="23"/>
        <v>8</v>
      </c>
      <c r="E1526" s="5">
        <v>40242</v>
      </c>
      <c r="F1526" s="2">
        <v>8</v>
      </c>
    </row>
    <row r="1527" spans="1:6">
      <c r="A1527" s="4">
        <v>40932</v>
      </c>
      <c r="B1527" s="3">
        <v>1E-3</v>
      </c>
      <c r="C1527">
        <f t="shared" si="23"/>
        <v>4.25</v>
      </c>
      <c r="E1527" s="5">
        <v>40243</v>
      </c>
      <c r="F1527" s="2">
        <v>0</v>
      </c>
    </row>
    <row r="1528" spans="1:6">
      <c r="A1528" s="4">
        <v>40933</v>
      </c>
      <c r="B1528" s="3">
        <v>1.0999999999999999E-2</v>
      </c>
      <c r="C1528">
        <f t="shared" si="23"/>
        <v>7.5</v>
      </c>
      <c r="E1528" s="5">
        <v>40244</v>
      </c>
      <c r="F1528" s="2">
        <v>2</v>
      </c>
    </row>
    <row r="1529" spans="1:6">
      <c r="A1529" s="4">
        <v>40934</v>
      </c>
      <c r="B1529" s="3">
        <v>-5.0000000000000001E-3</v>
      </c>
      <c r="C1529">
        <f t="shared" si="23"/>
        <v>8</v>
      </c>
      <c r="E1529" s="5">
        <v>40245</v>
      </c>
      <c r="F1529" s="2">
        <v>1.75</v>
      </c>
    </row>
    <row r="1530" spans="1:6">
      <c r="A1530" s="4">
        <v>40935</v>
      </c>
      <c r="B1530" s="3">
        <v>4.0000000000000001E-3</v>
      </c>
      <c r="C1530">
        <f t="shared" si="23"/>
        <v>8</v>
      </c>
      <c r="E1530" s="5">
        <v>40246</v>
      </c>
      <c r="F1530" s="2">
        <v>3</v>
      </c>
    </row>
    <row r="1531" spans="1:6">
      <c r="A1531" s="4">
        <v>40938</v>
      </c>
      <c r="B1531" s="3">
        <v>-2E-3</v>
      </c>
      <c r="C1531">
        <f t="shared" si="23"/>
        <v>2</v>
      </c>
      <c r="E1531" s="5">
        <v>40247</v>
      </c>
      <c r="F1531" s="2">
        <v>4.875</v>
      </c>
    </row>
    <row r="1532" spans="1:6">
      <c r="A1532" s="4">
        <v>40939</v>
      </c>
      <c r="B1532" s="3">
        <v>1E-3</v>
      </c>
      <c r="C1532">
        <f t="shared" si="23"/>
        <v>6.125</v>
      </c>
      <c r="E1532" s="5">
        <v>40248</v>
      </c>
      <c r="F1532" s="2">
        <v>7.75</v>
      </c>
    </row>
    <row r="1533" spans="1:6">
      <c r="A1533" s="4">
        <v>40940</v>
      </c>
      <c r="B1533" s="3">
        <v>1.2E-2</v>
      </c>
      <c r="C1533">
        <f t="shared" si="23"/>
        <v>7.5</v>
      </c>
      <c r="E1533" s="5">
        <v>40249</v>
      </c>
      <c r="F1533" s="2">
        <v>8</v>
      </c>
    </row>
    <row r="1534" spans="1:6">
      <c r="A1534" s="4">
        <v>40941</v>
      </c>
      <c r="B1534" s="3">
        <v>4.0000000000000001E-3</v>
      </c>
      <c r="C1534">
        <f t="shared" si="23"/>
        <v>7.25</v>
      </c>
      <c r="E1534" s="5">
        <v>40250</v>
      </c>
      <c r="F1534" s="2">
        <v>8</v>
      </c>
    </row>
    <row r="1535" spans="1:6">
      <c r="A1535" s="4">
        <v>40942</v>
      </c>
      <c r="B1535" s="3">
        <v>1.6E-2</v>
      </c>
      <c r="C1535">
        <f t="shared" si="23"/>
        <v>0</v>
      </c>
      <c r="E1535" s="5">
        <v>40251</v>
      </c>
      <c r="F1535" s="2">
        <v>8</v>
      </c>
    </row>
    <row r="1536" spans="1:6">
      <c r="A1536" s="4">
        <v>40945</v>
      </c>
      <c r="B1536" s="3">
        <v>-1E-3</v>
      </c>
      <c r="C1536">
        <f t="shared" si="23"/>
        <v>0</v>
      </c>
      <c r="E1536" s="5">
        <v>40252</v>
      </c>
      <c r="F1536" s="2">
        <v>8</v>
      </c>
    </row>
    <row r="1537" spans="1:6">
      <c r="A1537" s="4">
        <v>40946</v>
      </c>
      <c r="B1537" s="3">
        <v>1E-3</v>
      </c>
      <c r="C1537">
        <f t="shared" si="23"/>
        <v>1.25</v>
      </c>
      <c r="E1537" s="5">
        <v>40253</v>
      </c>
      <c r="F1537" s="2">
        <v>6.25</v>
      </c>
    </row>
    <row r="1538" spans="1:6">
      <c r="A1538" s="4">
        <v>40947</v>
      </c>
      <c r="B1538" s="3">
        <v>4.0000000000000001E-3</v>
      </c>
      <c r="C1538">
        <f t="shared" si="23"/>
        <v>7</v>
      </c>
      <c r="E1538" s="5">
        <v>40254</v>
      </c>
      <c r="F1538" s="2">
        <v>1.25</v>
      </c>
    </row>
    <row r="1539" spans="1:6">
      <c r="A1539" s="4">
        <v>40948</v>
      </c>
      <c r="B1539" s="3">
        <v>4.0000000000000001E-3</v>
      </c>
      <c r="C1539">
        <f t="shared" ref="C1539:C1602" si="24">VLOOKUP(A1539,E:F,2)</f>
        <v>1</v>
      </c>
      <c r="E1539" s="5">
        <v>40255</v>
      </c>
      <c r="F1539" s="2">
        <v>1.25</v>
      </c>
    </row>
    <row r="1540" spans="1:6">
      <c r="A1540" s="4">
        <v>40949</v>
      </c>
      <c r="B1540" s="3">
        <v>-8.0000000000000002E-3</v>
      </c>
      <c r="C1540">
        <f t="shared" si="24"/>
        <v>4</v>
      </c>
      <c r="E1540" s="5">
        <v>40256</v>
      </c>
      <c r="F1540" s="2">
        <v>0</v>
      </c>
    </row>
    <row r="1541" spans="1:6">
      <c r="A1541" s="4">
        <v>40952</v>
      </c>
      <c r="B1541" s="3">
        <v>8.9999999999999993E-3</v>
      </c>
      <c r="C1541">
        <f t="shared" si="24"/>
        <v>4.25</v>
      </c>
      <c r="E1541" s="5">
        <v>40257</v>
      </c>
      <c r="F1541" s="2">
        <v>3</v>
      </c>
    </row>
    <row r="1542" spans="1:6">
      <c r="A1542" s="4">
        <v>40953</v>
      </c>
      <c r="B1542" s="3">
        <v>0</v>
      </c>
      <c r="C1542">
        <f t="shared" si="24"/>
        <v>7.875</v>
      </c>
      <c r="E1542" s="5">
        <v>40258</v>
      </c>
      <c r="F1542" s="2">
        <v>3.875</v>
      </c>
    </row>
    <row r="1543" spans="1:6">
      <c r="A1543" s="4">
        <v>40954</v>
      </c>
      <c r="B1543" s="3">
        <v>-5.0000000000000001E-3</v>
      </c>
      <c r="C1543">
        <f t="shared" si="24"/>
        <v>8</v>
      </c>
      <c r="E1543" s="5">
        <v>40259</v>
      </c>
      <c r="F1543" s="2">
        <v>8</v>
      </c>
    </row>
    <row r="1544" spans="1:6">
      <c r="A1544" s="4">
        <v>40955</v>
      </c>
      <c r="B1544" s="3">
        <v>1.4999999999999999E-2</v>
      </c>
      <c r="C1544">
        <f t="shared" si="24"/>
        <v>6.5</v>
      </c>
      <c r="E1544" s="5">
        <v>40260</v>
      </c>
      <c r="F1544" s="2">
        <v>8</v>
      </c>
    </row>
    <row r="1545" spans="1:6">
      <c r="A1545" s="4">
        <v>40956</v>
      </c>
      <c r="B1545" s="3">
        <v>-3.0000000000000001E-3</v>
      </c>
      <c r="C1545">
        <f t="shared" si="24"/>
        <v>7.625</v>
      </c>
      <c r="E1545" s="5">
        <v>40261</v>
      </c>
      <c r="F1545" s="2">
        <v>3.75</v>
      </c>
    </row>
    <row r="1546" spans="1:6">
      <c r="A1546" s="4">
        <v>40960</v>
      </c>
      <c r="B1546" s="3">
        <v>-1E-3</v>
      </c>
      <c r="C1546">
        <f t="shared" si="24"/>
        <v>5.25</v>
      </c>
      <c r="E1546" s="5">
        <v>40262</v>
      </c>
      <c r="F1546" s="2">
        <v>4.875</v>
      </c>
    </row>
    <row r="1547" spans="1:6">
      <c r="A1547" s="4">
        <v>40961</v>
      </c>
      <c r="B1547" s="3">
        <v>-5.0000000000000001E-3</v>
      </c>
      <c r="C1547">
        <f t="shared" si="24"/>
        <v>6.75</v>
      </c>
      <c r="E1547" s="5">
        <v>40263</v>
      </c>
      <c r="F1547" s="2">
        <v>8</v>
      </c>
    </row>
    <row r="1548" spans="1:6">
      <c r="A1548" s="4">
        <v>40962</v>
      </c>
      <c r="B1548" s="3">
        <v>8.0000000000000002E-3</v>
      </c>
      <c r="C1548">
        <f t="shared" si="24"/>
        <v>6</v>
      </c>
      <c r="E1548" s="5">
        <v>40264</v>
      </c>
      <c r="F1548" s="2">
        <v>0</v>
      </c>
    </row>
    <row r="1549" spans="1:6">
      <c r="A1549" s="4">
        <v>40963</v>
      </c>
      <c r="B1549" s="3">
        <v>2E-3</v>
      </c>
      <c r="C1549">
        <f t="shared" si="24"/>
        <v>8</v>
      </c>
      <c r="E1549" s="5">
        <v>40265</v>
      </c>
      <c r="F1549" s="2">
        <v>7.125</v>
      </c>
    </row>
    <row r="1550" spans="1:6">
      <c r="A1550" s="4">
        <v>40966</v>
      </c>
      <c r="B1550" s="3">
        <v>1E-3</v>
      </c>
      <c r="C1550">
        <f t="shared" si="24"/>
        <v>0.5</v>
      </c>
      <c r="E1550" s="5">
        <v>40266</v>
      </c>
      <c r="F1550" s="2">
        <v>8</v>
      </c>
    </row>
    <row r="1551" spans="1:6">
      <c r="A1551" s="4">
        <v>40967</v>
      </c>
      <c r="B1551" s="3">
        <v>7.0000000000000001E-3</v>
      </c>
      <c r="C1551">
        <f t="shared" si="24"/>
        <v>3.75</v>
      </c>
      <c r="E1551" s="5">
        <v>40267</v>
      </c>
      <c r="F1551" s="2">
        <v>8</v>
      </c>
    </row>
    <row r="1552" spans="1:6">
      <c r="A1552" s="4">
        <v>40968</v>
      </c>
      <c r="B1552" s="3">
        <v>-7.0000000000000001E-3</v>
      </c>
      <c r="C1552">
        <f t="shared" si="24"/>
        <v>7.25</v>
      </c>
      <c r="E1552" s="5">
        <v>40268</v>
      </c>
      <c r="F1552" s="2">
        <v>7.875</v>
      </c>
    </row>
    <row r="1553" spans="1:6">
      <c r="A1553" s="4">
        <v>40969</v>
      </c>
      <c r="B1553" s="3">
        <v>7.0000000000000001E-3</v>
      </c>
      <c r="C1553">
        <f t="shared" si="24"/>
        <v>8</v>
      </c>
      <c r="E1553" s="5">
        <v>40269</v>
      </c>
      <c r="F1553" s="2">
        <v>5.375</v>
      </c>
    </row>
    <row r="1554" spans="1:6">
      <c r="A1554" s="4">
        <v>40970</v>
      </c>
      <c r="B1554" s="3">
        <v>-4.0000000000000001E-3</v>
      </c>
      <c r="C1554">
        <f t="shared" si="24"/>
        <v>8</v>
      </c>
      <c r="E1554" s="5">
        <v>40270</v>
      </c>
      <c r="F1554" s="2">
        <v>3</v>
      </c>
    </row>
    <row r="1555" spans="1:6">
      <c r="A1555" s="4">
        <v>40973</v>
      </c>
      <c r="B1555" s="3">
        <v>-8.9999999999999993E-3</v>
      </c>
      <c r="C1555">
        <f t="shared" si="24"/>
        <v>3.5</v>
      </c>
      <c r="E1555" s="5">
        <v>40271</v>
      </c>
      <c r="F1555" s="2">
        <v>6.625</v>
      </c>
    </row>
    <row r="1556" spans="1:6">
      <c r="A1556" s="4">
        <v>40974</v>
      </c>
      <c r="B1556" s="3">
        <v>-1.4E-2</v>
      </c>
      <c r="C1556">
        <f t="shared" si="24"/>
        <v>0</v>
      </c>
      <c r="E1556" s="5">
        <v>40272</v>
      </c>
      <c r="F1556" s="2">
        <v>6.75</v>
      </c>
    </row>
    <row r="1557" spans="1:6">
      <c r="A1557" s="4">
        <v>40975</v>
      </c>
      <c r="B1557" s="3">
        <v>8.9999999999999993E-3</v>
      </c>
      <c r="C1557">
        <f t="shared" si="24"/>
        <v>1</v>
      </c>
      <c r="E1557" s="5">
        <v>40273</v>
      </c>
      <c r="F1557" s="2">
        <v>6.875</v>
      </c>
    </row>
    <row r="1558" spans="1:6">
      <c r="A1558" s="4">
        <v>40976</v>
      </c>
      <c r="B1558" s="3">
        <v>1.2E-2</v>
      </c>
      <c r="C1558">
        <f t="shared" si="24"/>
        <v>5.375</v>
      </c>
      <c r="E1558" s="5">
        <v>40274</v>
      </c>
      <c r="F1558" s="2">
        <v>7</v>
      </c>
    </row>
    <row r="1559" spans="1:6">
      <c r="A1559" s="4">
        <v>40977</v>
      </c>
      <c r="B1559" s="3">
        <v>6.0000000000000001E-3</v>
      </c>
      <c r="C1559">
        <f t="shared" si="24"/>
        <v>7.25</v>
      </c>
      <c r="E1559" s="5">
        <v>40275</v>
      </c>
      <c r="F1559" s="2">
        <v>6.625</v>
      </c>
    </row>
    <row r="1560" spans="1:6">
      <c r="A1560" s="4">
        <v>40980</v>
      </c>
      <c r="B1560" s="3">
        <v>-2E-3</v>
      </c>
      <c r="C1560">
        <f t="shared" si="24"/>
        <v>6</v>
      </c>
      <c r="E1560" s="5">
        <v>40276</v>
      </c>
      <c r="F1560" s="2">
        <v>6.25</v>
      </c>
    </row>
    <row r="1561" spans="1:6">
      <c r="A1561" s="4">
        <v>40981</v>
      </c>
      <c r="B1561" s="3">
        <v>1.9E-2</v>
      </c>
      <c r="C1561">
        <f t="shared" si="24"/>
        <v>7.375</v>
      </c>
      <c r="E1561" s="5">
        <v>40277</v>
      </c>
      <c r="F1561" s="2">
        <v>8</v>
      </c>
    </row>
    <row r="1562" spans="1:6">
      <c r="A1562" s="4">
        <v>40982</v>
      </c>
      <c r="B1562" s="3">
        <v>0</v>
      </c>
      <c r="C1562">
        <f t="shared" si="24"/>
        <v>0.5</v>
      </c>
      <c r="E1562" s="5">
        <v>40278</v>
      </c>
      <c r="F1562" s="2">
        <v>6.5</v>
      </c>
    </row>
    <row r="1563" spans="1:6">
      <c r="A1563" s="4">
        <v>40983</v>
      </c>
      <c r="B1563" s="3">
        <v>5.0000000000000001E-3</v>
      </c>
      <c r="C1563">
        <f t="shared" si="24"/>
        <v>7.75</v>
      </c>
      <c r="E1563" s="5">
        <v>40279</v>
      </c>
      <c r="F1563" s="2">
        <v>4.625</v>
      </c>
    </row>
    <row r="1564" spans="1:6">
      <c r="A1564" s="4">
        <v>40984</v>
      </c>
      <c r="B1564" s="3">
        <v>0</v>
      </c>
      <c r="C1564">
        <f t="shared" si="24"/>
        <v>8</v>
      </c>
      <c r="E1564" s="5">
        <v>40280</v>
      </c>
      <c r="F1564" s="2">
        <v>3.875</v>
      </c>
    </row>
    <row r="1565" spans="1:6">
      <c r="A1565" s="4">
        <v>40987</v>
      </c>
      <c r="B1565" s="3">
        <v>8.0000000000000002E-3</v>
      </c>
      <c r="C1565">
        <f t="shared" si="24"/>
        <v>3.125</v>
      </c>
      <c r="E1565" s="5">
        <v>40281</v>
      </c>
      <c r="F1565" s="2">
        <v>8</v>
      </c>
    </row>
    <row r="1566" spans="1:6">
      <c r="A1566" s="4">
        <v>40988</v>
      </c>
      <c r="B1566" s="3">
        <v>-1E-3</v>
      </c>
      <c r="C1566">
        <f t="shared" si="24"/>
        <v>6</v>
      </c>
      <c r="E1566" s="5">
        <v>40282</v>
      </c>
      <c r="F1566" s="2">
        <v>0.75</v>
      </c>
    </row>
    <row r="1567" spans="1:6">
      <c r="A1567" s="4">
        <v>40989</v>
      </c>
      <c r="B1567" s="3">
        <v>0</v>
      </c>
      <c r="C1567">
        <f t="shared" si="24"/>
        <v>8</v>
      </c>
      <c r="E1567" s="5">
        <v>40283</v>
      </c>
      <c r="F1567" s="2">
        <v>4</v>
      </c>
    </row>
    <row r="1568" spans="1:6">
      <c r="A1568" s="4">
        <v>40990</v>
      </c>
      <c r="B1568" s="3">
        <v>-4.0000000000000001E-3</v>
      </c>
      <c r="C1568">
        <f t="shared" si="24"/>
        <v>6.5</v>
      </c>
      <c r="E1568" s="5">
        <v>40284</v>
      </c>
      <c r="F1568" s="2">
        <v>7.875</v>
      </c>
    </row>
    <row r="1569" spans="1:6">
      <c r="A1569" s="4">
        <v>40991</v>
      </c>
      <c r="B1569" s="3">
        <v>2E-3</v>
      </c>
      <c r="C1569">
        <f t="shared" si="24"/>
        <v>5.25</v>
      </c>
      <c r="E1569" s="5">
        <v>40285</v>
      </c>
      <c r="F1569" s="2">
        <v>8</v>
      </c>
    </row>
    <row r="1570" spans="1:6">
      <c r="A1570" s="4">
        <v>40994</v>
      </c>
      <c r="B1570" s="3">
        <v>1.7999999999999999E-2</v>
      </c>
      <c r="C1570">
        <f t="shared" si="24"/>
        <v>2.75</v>
      </c>
      <c r="E1570" s="5">
        <v>40286</v>
      </c>
      <c r="F1570" s="2">
        <v>7</v>
      </c>
    </row>
    <row r="1571" spans="1:6">
      <c r="A1571" s="4">
        <v>40995</v>
      </c>
      <c r="B1571" s="3">
        <v>-1E-3</v>
      </c>
      <c r="C1571">
        <f t="shared" si="24"/>
        <v>0</v>
      </c>
      <c r="E1571" s="5">
        <v>40287</v>
      </c>
      <c r="F1571" s="2">
        <v>2.625</v>
      </c>
    </row>
    <row r="1572" spans="1:6">
      <c r="A1572" s="4">
        <v>40996</v>
      </c>
      <c r="B1572" s="3">
        <v>-5.0000000000000001E-3</v>
      </c>
      <c r="C1572">
        <f t="shared" si="24"/>
        <v>6.5</v>
      </c>
      <c r="E1572" s="5">
        <v>40288</v>
      </c>
      <c r="F1572" s="2">
        <v>1.75</v>
      </c>
    </row>
    <row r="1573" spans="1:6">
      <c r="A1573" s="4">
        <v>40997</v>
      </c>
      <c r="B1573" s="3">
        <v>-3.0000000000000001E-3</v>
      </c>
      <c r="C1573">
        <f t="shared" si="24"/>
        <v>6.625</v>
      </c>
      <c r="E1573" s="5">
        <v>40289</v>
      </c>
      <c r="F1573" s="2">
        <v>7.125</v>
      </c>
    </row>
    <row r="1574" spans="1:6">
      <c r="A1574" s="4">
        <v>40998</v>
      </c>
      <c r="B1574" s="3">
        <v>-1E-3</v>
      </c>
      <c r="C1574">
        <f t="shared" si="24"/>
        <v>2.75</v>
      </c>
      <c r="E1574" s="5">
        <v>40290</v>
      </c>
      <c r="F1574" s="2">
        <v>2.5</v>
      </c>
    </row>
    <row r="1575" spans="1:6">
      <c r="A1575" s="4">
        <v>41001</v>
      </c>
      <c r="B1575" s="3">
        <v>8.9999999999999993E-3</v>
      </c>
      <c r="C1575">
        <f t="shared" si="24"/>
        <v>4.75</v>
      </c>
      <c r="E1575" s="5">
        <v>40291</v>
      </c>
      <c r="F1575" s="2">
        <v>1</v>
      </c>
    </row>
    <row r="1576" spans="1:6">
      <c r="A1576" s="4">
        <v>41002</v>
      </c>
      <c r="B1576" s="3">
        <v>-2E-3</v>
      </c>
      <c r="C1576">
        <f t="shared" si="24"/>
        <v>0</v>
      </c>
      <c r="E1576" s="5">
        <v>40292</v>
      </c>
      <c r="F1576" s="2">
        <v>2.25</v>
      </c>
    </row>
    <row r="1577" spans="1:6">
      <c r="A1577" s="4">
        <v>41003</v>
      </c>
      <c r="B1577" s="3">
        <v>-1.4999999999999999E-2</v>
      </c>
      <c r="C1577">
        <f t="shared" si="24"/>
        <v>5.125</v>
      </c>
      <c r="E1577" s="5">
        <v>40293</v>
      </c>
      <c r="F1577" s="2">
        <v>8</v>
      </c>
    </row>
    <row r="1578" spans="1:6">
      <c r="A1578" s="4">
        <v>41004</v>
      </c>
      <c r="B1578" s="3">
        <v>4.0000000000000001E-3</v>
      </c>
      <c r="C1578">
        <f t="shared" si="24"/>
        <v>1.5</v>
      </c>
      <c r="E1578" s="5">
        <v>40294</v>
      </c>
      <c r="F1578" s="2">
        <v>8</v>
      </c>
    </row>
    <row r="1579" spans="1:6">
      <c r="A1579" s="4">
        <v>41008</v>
      </c>
      <c r="B1579" s="3">
        <v>-1.0999999999999999E-2</v>
      </c>
      <c r="C1579">
        <f t="shared" si="24"/>
        <v>3</v>
      </c>
      <c r="E1579" s="5">
        <v>40295</v>
      </c>
      <c r="F1579" s="2">
        <v>7.625</v>
      </c>
    </row>
    <row r="1580" spans="1:6">
      <c r="A1580" s="4">
        <v>41009</v>
      </c>
      <c r="B1580" s="3">
        <v>-1.7999999999999999E-2</v>
      </c>
      <c r="C1580">
        <f t="shared" si="24"/>
        <v>5.125</v>
      </c>
      <c r="E1580" s="5">
        <v>40296</v>
      </c>
      <c r="F1580" s="2">
        <v>4</v>
      </c>
    </row>
    <row r="1581" spans="1:6">
      <c r="A1581" s="4">
        <v>41010</v>
      </c>
      <c r="B1581" s="3">
        <v>8.0000000000000002E-3</v>
      </c>
      <c r="C1581">
        <f t="shared" si="24"/>
        <v>6.75</v>
      </c>
      <c r="E1581" s="5">
        <v>40297</v>
      </c>
      <c r="F1581" s="2">
        <v>2.625</v>
      </c>
    </row>
    <row r="1582" spans="1:6">
      <c r="A1582" s="4">
        <v>41011</v>
      </c>
      <c r="B1582" s="3">
        <v>1.2999999999999999E-2</v>
      </c>
      <c r="C1582">
        <f t="shared" si="24"/>
        <v>5.25</v>
      </c>
      <c r="E1582" s="5">
        <v>40298</v>
      </c>
      <c r="F1582" s="2">
        <v>5.625</v>
      </c>
    </row>
    <row r="1583" spans="1:6">
      <c r="A1583" s="4">
        <v>41012</v>
      </c>
      <c r="B1583" s="3">
        <v>-1.4E-2</v>
      </c>
      <c r="C1583">
        <f t="shared" si="24"/>
        <v>2.25</v>
      </c>
      <c r="E1583" s="5">
        <v>40299</v>
      </c>
      <c r="F1583" s="2">
        <v>2.5</v>
      </c>
    </row>
    <row r="1584" spans="1:6">
      <c r="A1584" s="4">
        <v>41015</v>
      </c>
      <c r="B1584" s="3">
        <v>-8.0000000000000002E-3</v>
      </c>
      <c r="C1584">
        <f t="shared" si="24"/>
        <v>5</v>
      </c>
      <c r="E1584" s="5">
        <v>40300</v>
      </c>
      <c r="F1584" s="2">
        <v>7</v>
      </c>
    </row>
    <row r="1585" spans="1:6">
      <c r="A1585" s="4">
        <v>41016</v>
      </c>
      <c r="B1585" s="3">
        <v>1.7999999999999999E-2</v>
      </c>
      <c r="C1585">
        <f t="shared" si="24"/>
        <v>3.875</v>
      </c>
      <c r="E1585" s="5">
        <v>40301</v>
      </c>
      <c r="F1585" s="2">
        <v>8</v>
      </c>
    </row>
    <row r="1586" spans="1:6">
      <c r="A1586" s="4">
        <v>41017</v>
      </c>
      <c r="B1586" s="3">
        <v>-4.0000000000000001E-3</v>
      </c>
      <c r="C1586">
        <f t="shared" si="24"/>
        <v>6.625</v>
      </c>
      <c r="E1586" s="5">
        <v>40302</v>
      </c>
      <c r="F1586" s="2">
        <v>5.625</v>
      </c>
    </row>
    <row r="1587" spans="1:6">
      <c r="A1587" s="4">
        <v>41018</v>
      </c>
      <c r="B1587" s="3">
        <v>-8.0000000000000002E-3</v>
      </c>
      <c r="C1587">
        <f t="shared" si="24"/>
        <v>5.625</v>
      </c>
      <c r="E1587" s="5">
        <v>40303</v>
      </c>
      <c r="F1587" s="2">
        <v>0</v>
      </c>
    </row>
    <row r="1588" spans="1:6">
      <c r="A1588" s="4">
        <v>41019</v>
      </c>
      <c r="B1588" s="3">
        <v>-2E-3</v>
      </c>
      <c r="C1588">
        <f t="shared" si="24"/>
        <v>3.75</v>
      </c>
      <c r="E1588" s="5">
        <v>40304</v>
      </c>
      <c r="F1588" s="2">
        <v>7.125</v>
      </c>
    </row>
    <row r="1589" spans="1:6">
      <c r="A1589" s="4">
        <v>41022</v>
      </c>
      <c r="B1589" s="3">
        <v>-0.01</v>
      </c>
      <c r="C1589">
        <f t="shared" si="24"/>
        <v>8</v>
      </c>
      <c r="E1589" s="5">
        <v>40305</v>
      </c>
      <c r="F1589" s="2">
        <v>2.25</v>
      </c>
    </row>
    <row r="1590" spans="1:6">
      <c r="A1590" s="4">
        <v>41023</v>
      </c>
      <c r="B1590" s="3">
        <v>-3.0000000000000001E-3</v>
      </c>
      <c r="C1590">
        <f t="shared" si="24"/>
        <v>6.875</v>
      </c>
      <c r="E1590" s="5">
        <v>40306</v>
      </c>
      <c r="F1590" s="2">
        <v>7.625</v>
      </c>
    </row>
    <row r="1591" spans="1:6">
      <c r="A1591" s="4">
        <v>41024</v>
      </c>
      <c r="B1591" s="3">
        <v>2.3E-2</v>
      </c>
      <c r="C1591">
        <f t="shared" si="24"/>
        <v>4.875</v>
      </c>
      <c r="E1591" s="5">
        <v>40307</v>
      </c>
      <c r="F1591" s="2">
        <v>6.375</v>
      </c>
    </row>
    <row r="1592" spans="1:6">
      <c r="A1592" s="4">
        <v>41025</v>
      </c>
      <c r="B1592" s="3">
        <v>7.0000000000000001E-3</v>
      </c>
      <c r="C1592">
        <f t="shared" si="24"/>
        <v>6.125</v>
      </c>
      <c r="E1592" s="5">
        <v>40308</v>
      </c>
      <c r="F1592" s="2">
        <v>1.25</v>
      </c>
    </row>
    <row r="1593" spans="1:6">
      <c r="A1593" s="4">
        <v>41026</v>
      </c>
      <c r="B1593" s="3">
        <v>6.0000000000000001E-3</v>
      </c>
      <c r="C1593">
        <f t="shared" si="24"/>
        <v>3.75</v>
      </c>
      <c r="E1593" s="5">
        <v>40309</v>
      </c>
      <c r="F1593" s="2">
        <v>5.25</v>
      </c>
    </row>
    <row r="1594" spans="1:6">
      <c r="A1594" s="4">
        <v>41029</v>
      </c>
      <c r="B1594" s="3">
        <v>-7.0000000000000001E-3</v>
      </c>
      <c r="C1594">
        <f t="shared" si="24"/>
        <v>3.125</v>
      </c>
      <c r="E1594" s="5">
        <v>40310</v>
      </c>
      <c r="F1594" s="2">
        <v>8</v>
      </c>
    </row>
    <row r="1595" spans="1:6">
      <c r="A1595" s="4">
        <v>41030</v>
      </c>
      <c r="B1595" s="3">
        <v>1E-3</v>
      </c>
      <c r="C1595">
        <f t="shared" si="24"/>
        <v>8</v>
      </c>
      <c r="E1595" s="5">
        <v>40311</v>
      </c>
      <c r="F1595" s="2">
        <v>1.75</v>
      </c>
    </row>
    <row r="1596" spans="1:6">
      <c r="A1596" s="4">
        <v>41031</v>
      </c>
      <c r="B1596" s="3">
        <v>3.0000000000000001E-3</v>
      </c>
      <c r="C1596">
        <f t="shared" si="24"/>
        <v>8</v>
      </c>
      <c r="E1596" s="5">
        <v>40312</v>
      </c>
      <c r="F1596" s="2">
        <v>7.875</v>
      </c>
    </row>
    <row r="1597" spans="1:6">
      <c r="A1597" s="4">
        <v>41032</v>
      </c>
      <c r="B1597" s="3">
        <v>-1.2E-2</v>
      </c>
      <c r="C1597">
        <f t="shared" si="24"/>
        <v>8</v>
      </c>
      <c r="E1597" s="5">
        <v>40313</v>
      </c>
      <c r="F1597" s="2">
        <v>5</v>
      </c>
    </row>
    <row r="1598" spans="1:6">
      <c r="A1598" s="4">
        <v>41033</v>
      </c>
      <c r="B1598" s="3">
        <v>-2.1999999999999999E-2</v>
      </c>
      <c r="C1598">
        <f t="shared" si="24"/>
        <v>8</v>
      </c>
      <c r="E1598" s="5">
        <v>40314</v>
      </c>
      <c r="F1598" s="2">
        <v>6.375</v>
      </c>
    </row>
    <row r="1599" spans="1:6">
      <c r="A1599" s="4">
        <v>41036</v>
      </c>
      <c r="B1599" s="3">
        <v>0</v>
      </c>
      <c r="C1599">
        <f t="shared" si="24"/>
        <v>7.375</v>
      </c>
      <c r="E1599" s="5">
        <v>40315</v>
      </c>
      <c r="F1599" s="2">
        <v>7.1428571428571432</v>
      </c>
    </row>
    <row r="1600" spans="1:6">
      <c r="A1600" s="4">
        <v>41037</v>
      </c>
      <c r="B1600" s="3">
        <v>-4.0000000000000001E-3</v>
      </c>
      <c r="C1600">
        <f t="shared" si="24"/>
        <v>8</v>
      </c>
      <c r="E1600" s="5">
        <v>40316</v>
      </c>
      <c r="F1600" s="2">
        <v>8</v>
      </c>
    </row>
    <row r="1601" spans="1:6">
      <c r="A1601" s="4">
        <v>41038</v>
      </c>
      <c r="B1601" s="3">
        <v>-4.0000000000000001E-3</v>
      </c>
      <c r="C1601">
        <f t="shared" si="24"/>
        <v>8</v>
      </c>
      <c r="E1601" s="5">
        <v>40317</v>
      </c>
      <c r="F1601" s="2">
        <v>8</v>
      </c>
    </row>
    <row r="1602" spans="1:6">
      <c r="A1602" s="4">
        <v>41039</v>
      </c>
      <c r="B1602" s="3">
        <v>0</v>
      </c>
      <c r="C1602">
        <f t="shared" si="24"/>
        <v>6.375</v>
      </c>
      <c r="E1602" s="5">
        <v>40318</v>
      </c>
      <c r="F1602" s="2">
        <v>3</v>
      </c>
    </row>
    <row r="1603" spans="1:6">
      <c r="A1603" s="4">
        <v>41040</v>
      </c>
      <c r="B1603" s="3">
        <v>0</v>
      </c>
      <c r="C1603">
        <f t="shared" ref="C1603:C1666" si="25">VLOOKUP(A1603,E:F,2)</f>
        <v>3.875</v>
      </c>
      <c r="E1603" s="5">
        <v>40319</v>
      </c>
      <c r="F1603" s="2">
        <v>4.125</v>
      </c>
    </row>
    <row r="1604" spans="1:6">
      <c r="A1604" s="4">
        <v>41043</v>
      </c>
      <c r="B1604" s="3">
        <v>-1.0999999999999999E-2</v>
      </c>
      <c r="C1604">
        <f t="shared" si="25"/>
        <v>8</v>
      </c>
      <c r="E1604" s="5">
        <v>40320</v>
      </c>
      <c r="F1604" s="2">
        <v>8</v>
      </c>
    </row>
    <row r="1605" spans="1:6">
      <c r="A1605" s="4">
        <v>41044</v>
      </c>
      <c r="B1605" s="3">
        <v>-3.0000000000000001E-3</v>
      </c>
      <c r="C1605">
        <f t="shared" si="25"/>
        <v>8</v>
      </c>
      <c r="E1605" s="5">
        <v>40321</v>
      </c>
      <c r="F1605" s="2">
        <v>7.625</v>
      </c>
    </row>
    <row r="1606" spans="1:6">
      <c r="A1606" s="4">
        <v>41045</v>
      </c>
      <c r="B1606" s="3">
        <v>-7.0000000000000001E-3</v>
      </c>
      <c r="C1606">
        <f t="shared" si="25"/>
        <v>8</v>
      </c>
      <c r="E1606" s="5">
        <v>40322</v>
      </c>
      <c r="F1606" s="2">
        <v>8</v>
      </c>
    </row>
    <row r="1607" spans="1:6">
      <c r="A1607" s="4">
        <v>41046</v>
      </c>
      <c r="B1607" s="3">
        <v>-2.1000000000000001E-2</v>
      </c>
      <c r="C1607">
        <f t="shared" si="25"/>
        <v>4.25</v>
      </c>
      <c r="E1607" s="5">
        <v>40323</v>
      </c>
      <c r="F1607" s="2">
        <v>1.25</v>
      </c>
    </row>
    <row r="1608" spans="1:6">
      <c r="A1608" s="4">
        <v>41047</v>
      </c>
      <c r="B1608" s="3">
        <v>-1.2E-2</v>
      </c>
      <c r="C1608">
        <f t="shared" si="25"/>
        <v>1.75</v>
      </c>
      <c r="E1608" s="5">
        <v>40324</v>
      </c>
      <c r="F1608" s="2">
        <v>3.75</v>
      </c>
    </row>
    <row r="1609" spans="1:6">
      <c r="A1609" s="4">
        <v>41050</v>
      </c>
      <c r="B1609" s="3">
        <v>2.5000000000000001E-2</v>
      </c>
      <c r="C1609">
        <f t="shared" si="25"/>
        <v>8</v>
      </c>
      <c r="E1609" s="5">
        <v>40325</v>
      </c>
      <c r="F1609" s="2">
        <v>7.25</v>
      </c>
    </row>
    <row r="1610" spans="1:6">
      <c r="A1610" s="4">
        <v>41051</v>
      </c>
      <c r="B1610" s="3">
        <v>-3.0000000000000001E-3</v>
      </c>
      <c r="C1610">
        <f t="shared" si="25"/>
        <v>8</v>
      </c>
      <c r="E1610" s="5">
        <v>40326</v>
      </c>
      <c r="F1610" s="2">
        <v>6.75</v>
      </c>
    </row>
    <row r="1611" spans="1:6">
      <c r="A1611" s="4">
        <v>41052</v>
      </c>
      <c r="B1611" s="3">
        <v>4.0000000000000001E-3</v>
      </c>
      <c r="C1611">
        <f t="shared" si="25"/>
        <v>7.125</v>
      </c>
      <c r="E1611" s="5">
        <v>40327</v>
      </c>
      <c r="F1611" s="2">
        <v>7.875</v>
      </c>
    </row>
    <row r="1612" spans="1:6">
      <c r="A1612" s="4">
        <v>41053</v>
      </c>
      <c r="B1612" s="3">
        <v>-4.0000000000000001E-3</v>
      </c>
      <c r="C1612">
        <f t="shared" si="25"/>
        <v>8</v>
      </c>
      <c r="E1612" s="5">
        <v>40328</v>
      </c>
      <c r="F1612" s="2">
        <v>6.375</v>
      </c>
    </row>
    <row r="1613" spans="1:6">
      <c r="A1613" s="4">
        <v>41054</v>
      </c>
      <c r="B1613" s="3">
        <v>-1E-3</v>
      </c>
      <c r="C1613">
        <f t="shared" si="25"/>
        <v>8</v>
      </c>
      <c r="E1613" s="5">
        <v>40329</v>
      </c>
      <c r="F1613" s="2">
        <v>2</v>
      </c>
    </row>
    <row r="1614" spans="1:6">
      <c r="A1614" s="4">
        <v>41058</v>
      </c>
      <c r="B1614" s="3">
        <v>1.2E-2</v>
      </c>
      <c r="C1614">
        <f t="shared" si="25"/>
        <v>0.5</v>
      </c>
      <c r="E1614" s="5">
        <v>40330</v>
      </c>
      <c r="F1614" s="2">
        <v>5.375</v>
      </c>
    </row>
    <row r="1615" spans="1:6">
      <c r="A1615" s="4">
        <v>41059</v>
      </c>
      <c r="B1615" s="3">
        <v>-1.2E-2</v>
      </c>
      <c r="C1615">
        <f t="shared" si="25"/>
        <v>8</v>
      </c>
      <c r="E1615" s="5">
        <v>40331</v>
      </c>
      <c r="F1615" s="2">
        <v>4.625</v>
      </c>
    </row>
    <row r="1616" spans="1:6">
      <c r="A1616" s="4">
        <v>41060</v>
      </c>
      <c r="B1616" s="3">
        <v>-4.0000000000000001E-3</v>
      </c>
      <c r="C1616">
        <f t="shared" si="25"/>
        <v>2.75</v>
      </c>
      <c r="E1616" s="5">
        <v>40332</v>
      </c>
      <c r="F1616" s="2">
        <v>4.625</v>
      </c>
    </row>
    <row r="1617" spans="1:6">
      <c r="A1617" s="4">
        <v>41061</v>
      </c>
      <c r="B1617" s="3">
        <v>-2.8000000000000001E-2</v>
      </c>
      <c r="C1617">
        <f t="shared" si="25"/>
        <v>2.875</v>
      </c>
      <c r="E1617" s="5">
        <v>40333</v>
      </c>
      <c r="F1617" s="2">
        <v>2.75</v>
      </c>
    </row>
    <row r="1618" spans="1:6">
      <c r="A1618" s="4">
        <v>41064</v>
      </c>
      <c r="B1618" s="3">
        <v>5.0000000000000001E-3</v>
      </c>
      <c r="C1618">
        <f t="shared" si="25"/>
        <v>7.5</v>
      </c>
      <c r="E1618" s="5">
        <v>40334</v>
      </c>
      <c r="F1618" s="2">
        <v>7.375</v>
      </c>
    </row>
    <row r="1619" spans="1:6">
      <c r="A1619" s="4">
        <v>41065</v>
      </c>
      <c r="B1619" s="3">
        <v>7.0000000000000001E-3</v>
      </c>
      <c r="C1619">
        <f t="shared" si="25"/>
        <v>6.5</v>
      </c>
      <c r="E1619" s="5">
        <v>40335</v>
      </c>
      <c r="F1619" s="2">
        <v>6.75</v>
      </c>
    </row>
    <row r="1620" spans="1:6">
      <c r="A1620" s="4">
        <v>41066</v>
      </c>
      <c r="B1620" s="3">
        <v>2.4E-2</v>
      </c>
      <c r="C1620">
        <f t="shared" si="25"/>
        <v>3.875</v>
      </c>
      <c r="E1620" s="5">
        <v>40336</v>
      </c>
      <c r="F1620" s="2">
        <v>2</v>
      </c>
    </row>
    <row r="1621" spans="1:6">
      <c r="A1621" s="4">
        <v>41067</v>
      </c>
      <c r="B1621" s="3">
        <v>-5.0000000000000001E-3</v>
      </c>
      <c r="C1621">
        <f t="shared" si="25"/>
        <v>4.625</v>
      </c>
      <c r="E1621" s="5">
        <v>40337</v>
      </c>
      <c r="F1621" s="2">
        <v>1.75</v>
      </c>
    </row>
    <row r="1622" spans="1:6">
      <c r="A1622" s="4">
        <v>41068</v>
      </c>
      <c r="B1622" s="3">
        <v>0.01</v>
      </c>
      <c r="C1622">
        <f t="shared" si="25"/>
        <v>3.375</v>
      </c>
      <c r="E1622" s="5">
        <v>40338</v>
      </c>
      <c r="F1622" s="2">
        <v>6.5</v>
      </c>
    </row>
    <row r="1623" spans="1:6">
      <c r="A1623" s="4">
        <v>41071</v>
      </c>
      <c r="B1623" s="3">
        <v>-1.7000000000000001E-2</v>
      </c>
      <c r="C1623">
        <f t="shared" si="25"/>
        <v>5.625</v>
      </c>
      <c r="E1623" s="5">
        <v>40339</v>
      </c>
      <c r="F1623" s="2">
        <v>7.625</v>
      </c>
    </row>
    <row r="1624" spans="1:6">
      <c r="A1624" s="4">
        <v>41072</v>
      </c>
      <c r="B1624" s="3">
        <v>1.2E-2</v>
      </c>
      <c r="C1624">
        <f t="shared" si="25"/>
        <v>8</v>
      </c>
      <c r="E1624" s="5">
        <v>40340</v>
      </c>
      <c r="F1624" s="2">
        <v>6.625</v>
      </c>
    </row>
    <row r="1625" spans="1:6">
      <c r="A1625" s="4">
        <v>41073</v>
      </c>
      <c r="B1625" s="3">
        <v>-8.9999999999999993E-3</v>
      </c>
      <c r="C1625">
        <f t="shared" si="25"/>
        <v>8</v>
      </c>
      <c r="E1625" s="5">
        <v>40341</v>
      </c>
      <c r="F1625" s="2">
        <v>6.625</v>
      </c>
    </row>
    <row r="1626" spans="1:6">
      <c r="A1626" s="4">
        <v>41074</v>
      </c>
      <c r="B1626" s="3">
        <v>6.0000000000000001E-3</v>
      </c>
      <c r="C1626">
        <f t="shared" si="25"/>
        <v>5.375</v>
      </c>
      <c r="E1626" s="5">
        <v>40342</v>
      </c>
      <c r="F1626" s="2">
        <v>6.75</v>
      </c>
    </row>
    <row r="1627" spans="1:6">
      <c r="A1627" s="4">
        <v>41075</v>
      </c>
      <c r="B1627" s="3">
        <v>1.2999999999999999E-2</v>
      </c>
      <c r="C1627">
        <f t="shared" si="25"/>
        <v>4</v>
      </c>
      <c r="E1627" s="5">
        <v>40343</v>
      </c>
      <c r="F1627" s="2">
        <v>8</v>
      </c>
    </row>
    <row r="1628" spans="1:6">
      <c r="A1628" s="4">
        <v>41078</v>
      </c>
      <c r="B1628" s="3">
        <v>8.0000000000000002E-3</v>
      </c>
      <c r="C1628">
        <f t="shared" si="25"/>
        <v>5.875</v>
      </c>
      <c r="E1628" s="5">
        <v>40344</v>
      </c>
      <c r="F1628" s="2">
        <v>3.25</v>
      </c>
    </row>
    <row r="1629" spans="1:6">
      <c r="A1629" s="4">
        <v>41079</v>
      </c>
      <c r="B1629" s="3">
        <v>1.2E-2</v>
      </c>
      <c r="C1629">
        <f t="shared" si="25"/>
        <v>8</v>
      </c>
      <c r="E1629" s="5">
        <v>40345</v>
      </c>
      <c r="F1629" s="2">
        <v>6.75</v>
      </c>
    </row>
    <row r="1630" spans="1:6">
      <c r="A1630" s="4">
        <v>41080</v>
      </c>
      <c r="B1630" s="3">
        <v>0</v>
      </c>
      <c r="C1630">
        <f t="shared" si="25"/>
        <v>1.75</v>
      </c>
      <c r="E1630" s="5">
        <v>40346</v>
      </c>
      <c r="F1630" s="2">
        <v>2.875</v>
      </c>
    </row>
    <row r="1631" spans="1:6">
      <c r="A1631" s="4">
        <v>41081</v>
      </c>
      <c r="B1631" s="3">
        <v>-2.4E-2</v>
      </c>
      <c r="C1631">
        <f t="shared" si="25"/>
        <v>0</v>
      </c>
      <c r="E1631" s="5">
        <v>40347</v>
      </c>
      <c r="F1631" s="2">
        <v>1.5</v>
      </c>
    </row>
    <row r="1632" spans="1:6">
      <c r="A1632" s="4">
        <v>41082</v>
      </c>
      <c r="B1632" s="3">
        <v>1.2E-2</v>
      </c>
      <c r="C1632">
        <f t="shared" si="25"/>
        <v>6.5</v>
      </c>
      <c r="E1632" s="5">
        <v>40348</v>
      </c>
      <c r="F1632" s="2">
        <v>2.75</v>
      </c>
    </row>
    <row r="1633" spans="1:6">
      <c r="A1633" s="4">
        <v>41085</v>
      </c>
      <c r="B1633" s="3">
        <v>-1.9E-2</v>
      </c>
      <c r="C1633">
        <f t="shared" si="25"/>
        <v>7.875</v>
      </c>
      <c r="E1633" s="5">
        <v>40349</v>
      </c>
      <c r="F1633" s="2">
        <v>6.625</v>
      </c>
    </row>
    <row r="1634" spans="1:6">
      <c r="A1634" s="4">
        <v>41086</v>
      </c>
      <c r="B1634" s="3">
        <v>6.0000000000000001E-3</v>
      </c>
      <c r="C1634">
        <f t="shared" si="25"/>
        <v>4.625</v>
      </c>
      <c r="E1634" s="5">
        <v>40350</v>
      </c>
      <c r="F1634" s="2">
        <v>2.5</v>
      </c>
    </row>
    <row r="1635" spans="1:6">
      <c r="A1635" s="4">
        <v>41087</v>
      </c>
      <c r="B1635" s="3">
        <v>7.0000000000000001E-3</v>
      </c>
      <c r="C1635">
        <f t="shared" si="25"/>
        <v>4.375</v>
      </c>
      <c r="E1635" s="5">
        <v>40351</v>
      </c>
      <c r="F1635" s="2">
        <v>6.875</v>
      </c>
    </row>
    <row r="1636" spans="1:6">
      <c r="A1636" s="4">
        <v>41088</v>
      </c>
      <c r="B1636" s="3">
        <v>-8.9999999999999993E-3</v>
      </c>
      <c r="C1636">
        <f t="shared" si="25"/>
        <v>2.75</v>
      </c>
      <c r="E1636" s="5">
        <v>40352</v>
      </c>
      <c r="F1636" s="2">
        <v>3.875</v>
      </c>
    </row>
    <row r="1637" spans="1:6">
      <c r="A1637" s="4">
        <v>41089</v>
      </c>
      <c r="B1637" s="3">
        <v>0.03</v>
      </c>
      <c r="C1637">
        <f t="shared" si="25"/>
        <v>7</v>
      </c>
      <c r="E1637" s="5">
        <v>40353</v>
      </c>
      <c r="F1637" s="2">
        <v>5.375</v>
      </c>
    </row>
    <row r="1638" spans="1:6">
      <c r="A1638" s="4">
        <v>41092</v>
      </c>
      <c r="B1638" s="3">
        <v>6.0000000000000001E-3</v>
      </c>
      <c r="C1638">
        <f t="shared" si="25"/>
        <v>2.5</v>
      </c>
      <c r="E1638" s="5">
        <v>40354</v>
      </c>
      <c r="F1638" s="2">
        <v>3.5</v>
      </c>
    </row>
    <row r="1639" spans="1:6">
      <c r="A1639" s="4">
        <v>41093</v>
      </c>
      <c r="B1639" s="3">
        <v>8.0000000000000002E-3</v>
      </c>
      <c r="C1639">
        <f t="shared" si="25"/>
        <v>3</v>
      </c>
      <c r="E1639" s="5">
        <v>40355</v>
      </c>
      <c r="F1639" s="2">
        <v>3.5</v>
      </c>
    </row>
    <row r="1640" spans="1:6">
      <c r="A1640" s="4">
        <v>41095</v>
      </c>
      <c r="B1640" s="3">
        <v>0</v>
      </c>
      <c r="C1640">
        <f t="shared" si="25"/>
        <v>3.125</v>
      </c>
      <c r="E1640" s="5">
        <v>40356</v>
      </c>
      <c r="F1640" s="2">
        <v>5.125</v>
      </c>
    </row>
    <row r="1641" spans="1:6">
      <c r="A1641" s="4">
        <v>41096</v>
      </c>
      <c r="B1641" s="3">
        <v>-1.2999999999999999E-2</v>
      </c>
      <c r="C1641">
        <f t="shared" si="25"/>
        <v>2.5</v>
      </c>
      <c r="E1641" s="5">
        <v>40357</v>
      </c>
      <c r="F1641" s="2">
        <v>6</v>
      </c>
    </row>
    <row r="1642" spans="1:6">
      <c r="A1642" s="4">
        <v>41099</v>
      </c>
      <c r="B1642" s="3">
        <v>-2E-3</v>
      </c>
      <c r="C1642">
        <f t="shared" si="25"/>
        <v>6.375</v>
      </c>
      <c r="E1642" s="5">
        <v>40358</v>
      </c>
      <c r="F1642" s="2">
        <v>6.25</v>
      </c>
    </row>
    <row r="1643" spans="1:6">
      <c r="A1643" s="4">
        <v>41100</v>
      </c>
      <c r="B1643" s="3">
        <v>-0.01</v>
      </c>
      <c r="C1643">
        <f t="shared" si="25"/>
        <v>4</v>
      </c>
      <c r="E1643" s="5">
        <v>40359</v>
      </c>
      <c r="F1643" s="2">
        <v>2.75</v>
      </c>
    </row>
    <row r="1644" spans="1:6">
      <c r="A1644" s="4">
        <v>41101</v>
      </c>
      <c r="B1644" s="3">
        <v>-5.0000000000000001E-3</v>
      </c>
      <c r="C1644">
        <f t="shared" si="25"/>
        <v>6.625</v>
      </c>
      <c r="E1644" s="5">
        <v>40360</v>
      </c>
      <c r="F1644" s="2">
        <v>2</v>
      </c>
    </row>
    <row r="1645" spans="1:6">
      <c r="A1645" s="4">
        <v>41102</v>
      </c>
      <c r="B1645" s="3">
        <v>-8.0000000000000002E-3</v>
      </c>
      <c r="C1645">
        <f t="shared" si="25"/>
        <v>6.25</v>
      </c>
      <c r="E1645" s="5">
        <v>40361</v>
      </c>
      <c r="F1645" s="2">
        <v>0.5</v>
      </c>
    </row>
    <row r="1646" spans="1:6">
      <c r="A1646" s="4">
        <v>41103</v>
      </c>
      <c r="B1646" s="3">
        <v>1.4999999999999999E-2</v>
      </c>
      <c r="C1646">
        <f t="shared" si="25"/>
        <v>6.75</v>
      </c>
      <c r="E1646" s="5">
        <v>40362</v>
      </c>
      <c r="F1646" s="2">
        <v>6</v>
      </c>
    </row>
    <row r="1647" spans="1:6">
      <c r="A1647" s="4">
        <v>41106</v>
      </c>
      <c r="B1647" s="3">
        <v>-4.0000000000000001E-3</v>
      </c>
      <c r="C1647">
        <f t="shared" si="25"/>
        <v>4.75</v>
      </c>
      <c r="E1647" s="5">
        <v>40363</v>
      </c>
      <c r="F1647" s="2">
        <v>3</v>
      </c>
    </row>
    <row r="1648" spans="1:6">
      <c r="A1648" s="4">
        <v>41107</v>
      </c>
      <c r="B1648" s="3">
        <v>5.0000000000000001E-3</v>
      </c>
      <c r="C1648">
        <f t="shared" si="25"/>
        <v>6.375</v>
      </c>
      <c r="E1648" s="5">
        <v>40364</v>
      </c>
      <c r="F1648" s="2">
        <v>5.75</v>
      </c>
    </row>
    <row r="1649" spans="1:6">
      <c r="A1649" s="4">
        <v>41108</v>
      </c>
      <c r="B1649" s="3">
        <v>1.0999999999999999E-2</v>
      </c>
      <c r="C1649">
        <f t="shared" si="25"/>
        <v>5.25</v>
      </c>
      <c r="E1649" s="5">
        <v>40365</v>
      </c>
      <c r="F1649" s="2">
        <v>0.25</v>
      </c>
    </row>
    <row r="1650" spans="1:6">
      <c r="A1650" s="4">
        <v>41109</v>
      </c>
      <c r="B1650" s="3">
        <v>8.0000000000000002E-3</v>
      </c>
      <c r="C1650">
        <f t="shared" si="25"/>
        <v>7.5</v>
      </c>
      <c r="E1650" s="5">
        <v>40366</v>
      </c>
      <c r="F1650" s="2">
        <v>2</v>
      </c>
    </row>
    <row r="1651" spans="1:6">
      <c r="A1651" s="4">
        <v>41110</v>
      </c>
      <c r="B1651" s="3">
        <v>-1.4E-2</v>
      </c>
      <c r="C1651">
        <f t="shared" si="25"/>
        <v>8</v>
      </c>
      <c r="E1651" s="5">
        <v>40367</v>
      </c>
      <c r="F1651" s="2">
        <v>7.5</v>
      </c>
    </row>
    <row r="1652" spans="1:6">
      <c r="A1652" s="4">
        <v>41113</v>
      </c>
      <c r="B1652" s="3">
        <v>-1.2E-2</v>
      </c>
      <c r="C1652">
        <f t="shared" si="25"/>
        <v>6.625</v>
      </c>
      <c r="E1652" s="5">
        <v>40368</v>
      </c>
      <c r="F1652" s="2">
        <v>5</v>
      </c>
    </row>
    <row r="1653" spans="1:6">
      <c r="A1653" s="4">
        <v>41114</v>
      </c>
      <c r="B1653" s="3">
        <v>-8.9999999999999993E-3</v>
      </c>
      <c r="C1653">
        <f t="shared" si="25"/>
        <v>4.25</v>
      </c>
      <c r="E1653" s="5">
        <v>40369</v>
      </c>
      <c r="F1653" s="2">
        <v>6.375</v>
      </c>
    </row>
    <row r="1654" spans="1:6">
      <c r="A1654" s="4">
        <v>41115</v>
      </c>
      <c r="B1654" s="3">
        <v>-3.0000000000000001E-3</v>
      </c>
      <c r="C1654">
        <f t="shared" si="25"/>
        <v>2</v>
      </c>
      <c r="E1654" s="5">
        <v>40370</v>
      </c>
      <c r="F1654" s="2">
        <v>6.625</v>
      </c>
    </row>
    <row r="1655" spans="1:6">
      <c r="A1655" s="4">
        <v>41116</v>
      </c>
      <c r="B1655" s="3">
        <v>1.4E-2</v>
      </c>
      <c r="C1655">
        <f t="shared" si="25"/>
        <v>7</v>
      </c>
      <c r="E1655" s="5">
        <v>40371</v>
      </c>
      <c r="F1655" s="2">
        <v>5.375</v>
      </c>
    </row>
    <row r="1656" spans="1:6">
      <c r="A1656" s="4">
        <v>41117</v>
      </c>
      <c r="B1656" s="3">
        <v>2.1999999999999999E-2</v>
      </c>
      <c r="C1656">
        <f t="shared" si="25"/>
        <v>6.625</v>
      </c>
      <c r="E1656" s="5">
        <v>40372</v>
      </c>
      <c r="F1656" s="2">
        <v>7.125</v>
      </c>
    </row>
    <row r="1657" spans="1:6">
      <c r="A1657" s="4">
        <v>41120</v>
      </c>
      <c r="B1657" s="3">
        <v>-4.0000000000000001E-3</v>
      </c>
      <c r="C1657">
        <f t="shared" si="25"/>
        <v>5.625</v>
      </c>
      <c r="E1657" s="5">
        <v>40373</v>
      </c>
      <c r="F1657" s="2">
        <v>8</v>
      </c>
    </row>
    <row r="1658" spans="1:6">
      <c r="A1658" s="4">
        <v>41121</v>
      </c>
      <c r="B1658" s="3">
        <v>-2E-3</v>
      </c>
      <c r="C1658">
        <f t="shared" si="25"/>
        <v>7</v>
      </c>
      <c r="E1658" s="5">
        <v>40374</v>
      </c>
      <c r="F1658" s="2">
        <v>7</v>
      </c>
    </row>
    <row r="1659" spans="1:6">
      <c r="A1659" s="4">
        <v>41122</v>
      </c>
      <c r="B1659" s="3">
        <v>-7.0000000000000001E-3</v>
      </c>
      <c r="C1659">
        <f t="shared" si="25"/>
        <v>6.875</v>
      </c>
      <c r="E1659" s="5">
        <v>40375</v>
      </c>
      <c r="F1659" s="2">
        <v>3.625</v>
      </c>
    </row>
    <row r="1660" spans="1:6">
      <c r="A1660" s="4">
        <v>41123</v>
      </c>
      <c r="B1660" s="3">
        <v>-4.0000000000000001E-3</v>
      </c>
      <c r="C1660">
        <f t="shared" si="25"/>
        <v>2.25</v>
      </c>
      <c r="E1660" s="5">
        <v>40376</v>
      </c>
      <c r="F1660" s="2">
        <v>4.25</v>
      </c>
    </row>
    <row r="1661" spans="1:6">
      <c r="A1661" s="4">
        <v>41124</v>
      </c>
      <c r="B1661" s="3">
        <v>0.02</v>
      </c>
      <c r="C1661">
        <f t="shared" si="25"/>
        <v>5.125</v>
      </c>
      <c r="E1661" s="5">
        <v>40377</v>
      </c>
      <c r="F1661" s="2">
        <v>2.75</v>
      </c>
    </row>
    <row r="1662" spans="1:6">
      <c r="A1662" s="4">
        <v>41127</v>
      </c>
      <c r="B1662" s="3">
        <v>7.0000000000000001E-3</v>
      </c>
      <c r="C1662">
        <f t="shared" si="25"/>
        <v>6</v>
      </c>
      <c r="E1662" s="5">
        <v>40378</v>
      </c>
      <c r="F1662" s="2">
        <v>6.625</v>
      </c>
    </row>
    <row r="1663" spans="1:6">
      <c r="A1663" s="4">
        <v>41128</v>
      </c>
      <c r="B1663" s="3">
        <v>8.9999999999999993E-3</v>
      </c>
      <c r="C1663">
        <f t="shared" si="25"/>
        <v>6.625</v>
      </c>
      <c r="E1663" s="5">
        <v>40379</v>
      </c>
      <c r="F1663" s="2">
        <v>6.125</v>
      </c>
    </row>
    <row r="1664" spans="1:6">
      <c r="A1664" s="4">
        <v>41129</v>
      </c>
      <c r="B1664" s="3">
        <v>-2E-3</v>
      </c>
      <c r="C1664">
        <f t="shared" si="25"/>
        <v>6.5</v>
      </c>
      <c r="E1664" s="5">
        <v>40380</v>
      </c>
      <c r="F1664" s="2">
        <v>5.375</v>
      </c>
    </row>
    <row r="1665" spans="1:6">
      <c r="A1665" s="4">
        <v>41130</v>
      </c>
      <c r="B1665" s="3">
        <v>2E-3</v>
      </c>
      <c r="C1665">
        <f t="shared" si="25"/>
        <v>2.5</v>
      </c>
      <c r="E1665" s="5">
        <v>40381</v>
      </c>
      <c r="F1665" s="2">
        <v>1.875</v>
      </c>
    </row>
    <row r="1666" spans="1:6">
      <c r="A1666" s="4">
        <v>41131</v>
      </c>
      <c r="B1666" s="3">
        <v>1E-3</v>
      </c>
      <c r="C1666">
        <f t="shared" si="25"/>
        <v>7.75</v>
      </c>
      <c r="E1666" s="5">
        <v>40382</v>
      </c>
      <c r="F1666" s="2">
        <v>7.125</v>
      </c>
    </row>
    <row r="1667" spans="1:6">
      <c r="A1667" s="4">
        <v>41134</v>
      </c>
      <c r="B1667" s="3">
        <v>1E-3</v>
      </c>
      <c r="C1667">
        <f t="shared" ref="C1667:C1730" si="26">VLOOKUP(A1667,E:F,2)</f>
        <v>3.125</v>
      </c>
      <c r="E1667" s="5">
        <v>40383</v>
      </c>
      <c r="F1667" s="2">
        <v>5.625</v>
      </c>
    </row>
    <row r="1668" spans="1:6">
      <c r="A1668" s="4">
        <v>41135</v>
      </c>
      <c r="B1668" s="3">
        <v>-2E-3</v>
      </c>
      <c r="C1668">
        <f t="shared" si="26"/>
        <v>7</v>
      </c>
      <c r="E1668" s="5">
        <v>40384</v>
      </c>
      <c r="F1668" s="2">
        <v>6.625</v>
      </c>
    </row>
    <row r="1669" spans="1:6">
      <c r="A1669" s="4">
        <v>41136</v>
      </c>
      <c r="B1669" s="3">
        <v>5.0000000000000001E-3</v>
      </c>
      <c r="C1669">
        <f t="shared" si="26"/>
        <v>5.625</v>
      </c>
      <c r="E1669" s="5">
        <v>40385</v>
      </c>
      <c r="F1669" s="2">
        <v>2</v>
      </c>
    </row>
    <row r="1670" spans="1:6">
      <c r="A1670" s="4">
        <v>41137</v>
      </c>
      <c r="B1670" s="3">
        <v>0.01</v>
      </c>
      <c r="C1670">
        <f t="shared" si="26"/>
        <v>1.25</v>
      </c>
      <c r="E1670" s="5">
        <v>40386</v>
      </c>
      <c r="F1670" s="2">
        <v>3.25</v>
      </c>
    </row>
    <row r="1671" spans="1:6">
      <c r="A1671" s="4">
        <v>41138</v>
      </c>
      <c r="B1671" s="3">
        <v>5.0000000000000001E-3</v>
      </c>
      <c r="C1671">
        <f t="shared" si="26"/>
        <v>2.375</v>
      </c>
      <c r="E1671" s="5">
        <v>40387</v>
      </c>
      <c r="F1671" s="2">
        <v>6</v>
      </c>
    </row>
    <row r="1672" spans="1:6">
      <c r="A1672" s="4">
        <v>41141</v>
      </c>
      <c r="B1672" s="3">
        <v>0</v>
      </c>
      <c r="C1672">
        <f t="shared" si="26"/>
        <v>6.625</v>
      </c>
      <c r="E1672" s="5">
        <v>40388</v>
      </c>
      <c r="F1672" s="2">
        <v>7.125</v>
      </c>
    </row>
    <row r="1673" spans="1:6">
      <c r="A1673" s="4">
        <v>41142</v>
      </c>
      <c r="B1673" s="3">
        <v>-3.0000000000000001E-3</v>
      </c>
      <c r="C1673">
        <f t="shared" si="26"/>
        <v>6.875</v>
      </c>
      <c r="E1673" s="5">
        <v>40389</v>
      </c>
      <c r="F1673" s="2">
        <v>1.5</v>
      </c>
    </row>
    <row r="1674" spans="1:6">
      <c r="A1674" s="4">
        <v>41143</v>
      </c>
      <c r="B1674" s="3">
        <v>2E-3</v>
      </c>
      <c r="C1674">
        <f t="shared" si="26"/>
        <v>5.75</v>
      </c>
      <c r="E1674" s="5">
        <v>40390</v>
      </c>
      <c r="F1674" s="2">
        <v>4</v>
      </c>
    </row>
    <row r="1675" spans="1:6">
      <c r="A1675" s="4">
        <v>41144</v>
      </c>
      <c r="B1675" s="3">
        <v>-7.0000000000000001E-3</v>
      </c>
      <c r="C1675">
        <f t="shared" si="26"/>
        <v>5.75</v>
      </c>
      <c r="E1675" s="5">
        <v>40391</v>
      </c>
      <c r="F1675" s="2">
        <v>6.625</v>
      </c>
    </row>
    <row r="1676" spans="1:6">
      <c r="A1676" s="4">
        <v>41145</v>
      </c>
      <c r="B1676" s="3">
        <v>5.0000000000000001E-3</v>
      </c>
      <c r="C1676">
        <f t="shared" si="26"/>
        <v>7.25</v>
      </c>
      <c r="E1676" s="5">
        <v>40392</v>
      </c>
      <c r="F1676" s="2">
        <v>4</v>
      </c>
    </row>
    <row r="1677" spans="1:6">
      <c r="A1677" s="4">
        <v>41148</v>
      </c>
      <c r="B1677" s="3">
        <v>1E-3</v>
      </c>
      <c r="C1677">
        <f t="shared" si="26"/>
        <v>6</v>
      </c>
      <c r="E1677" s="5">
        <v>40393</v>
      </c>
      <c r="F1677" s="2">
        <v>7</v>
      </c>
    </row>
    <row r="1678" spans="1:6">
      <c r="A1678" s="4">
        <v>41149</v>
      </c>
      <c r="B1678" s="3">
        <v>1E-3</v>
      </c>
      <c r="C1678">
        <f t="shared" si="26"/>
        <v>6.75</v>
      </c>
      <c r="E1678" s="5">
        <v>40394</v>
      </c>
      <c r="F1678" s="2">
        <v>5.75</v>
      </c>
    </row>
    <row r="1679" spans="1:6">
      <c r="A1679" s="4">
        <v>41150</v>
      </c>
      <c r="B1679" s="3">
        <v>1E-3</v>
      </c>
      <c r="C1679">
        <f t="shared" si="26"/>
        <v>0.75</v>
      </c>
      <c r="E1679" s="5">
        <v>40395</v>
      </c>
      <c r="F1679" s="2">
        <v>5.75</v>
      </c>
    </row>
    <row r="1680" spans="1:6">
      <c r="A1680" s="4">
        <v>41151</v>
      </c>
      <c r="B1680" s="3">
        <v>-1.0999999999999999E-2</v>
      </c>
      <c r="C1680">
        <f t="shared" si="26"/>
        <v>0.25</v>
      </c>
      <c r="E1680" s="5">
        <v>40396</v>
      </c>
      <c r="F1680" s="2">
        <v>5</v>
      </c>
    </row>
    <row r="1681" spans="1:6">
      <c r="A1681" s="4">
        <v>41152</v>
      </c>
      <c r="B1681" s="3">
        <v>6.0000000000000001E-3</v>
      </c>
      <c r="C1681">
        <f t="shared" si="26"/>
        <v>1.5</v>
      </c>
      <c r="E1681" s="5">
        <v>40397</v>
      </c>
      <c r="F1681" s="2">
        <v>5</v>
      </c>
    </row>
    <row r="1682" spans="1:6">
      <c r="A1682" s="4">
        <v>41156</v>
      </c>
      <c r="B1682" s="3">
        <v>3.0000000000000001E-3</v>
      </c>
      <c r="C1682">
        <f t="shared" si="26"/>
        <v>8</v>
      </c>
      <c r="E1682" s="5">
        <v>40398</v>
      </c>
      <c r="F1682" s="2">
        <v>6.625</v>
      </c>
    </row>
    <row r="1683" spans="1:6">
      <c r="A1683" s="4">
        <v>41157</v>
      </c>
      <c r="B1683" s="3">
        <v>-2E-3</v>
      </c>
      <c r="C1683">
        <f t="shared" si="26"/>
        <v>8</v>
      </c>
      <c r="E1683" s="5">
        <v>40399</v>
      </c>
      <c r="F1683" s="2">
        <v>1.25</v>
      </c>
    </row>
    <row r="1684" spans="1:6">
      <c r="A1684" s="4">
        <v>41158</v>
      </c>
      <c r="B1684" s="3">
        <v>2.1999999999999999E-2</v>
      </c>
      <c r="C1684">
        <f t="shared" si="26"/>
        <v>6.875</v>
      </c>
      <c r="E1684" s="5">
        <v>40400</v>
      </c>
      <c r="F1684" s="2">
        <v>7.125</v>
      </c>
    </row>
    <row r="1685" spans="1:6">
      <c r="A1685" s="4">
        <v>41159</v>
      </c>
      <c r="B1685" s="3">
        <v>0</v>
      </c>
      <c r="C1685">
        <f t="shared" si="26"/>
        <v>3.875</v>
      </c>
      <c r="E1685" s="5">
        <v>40401</v>
      </c>
      <c r="F1685" s="2">
        <v>6.375</v>
      </c>
    </row>
    <row r="1686" spans="1:6">
      <c r="A1686" s="4">
        <v>41162</v>
      </c>
      <c r="B1686" s="3">
        <v>-0.01</v>
      </c>
      <c r="C1686">
        <f t="shared" si="26"/>
        <v>2.25</v>
      </c>
      <c r="E1686" s="5">
        <v>40402</v>
      </c>
      <c r="F1686" s="2">
        <v>8</v>
      </c>
    </row>
    <row r="1687" spans="1:6">
      <c r="A1687" s="4">
        <v>41163</v>
      </c>
      <c r="B1687" s="3">
        <v>0</v>
      </c>
      <c r="C1687">
        <f t="shared" si="26"/>
        <v>1.75</v>
      </c>
      <c r="E1687" s="5">
        <v>40403</v>
      </c>
      <c r="F1687" s="2">
        <v>6.875</v>
      </c>
    </row>
    <row r="1688" spans="1:6">
      <c r="A1688" s="4">
        <v>41164</v>
      </c>
      <c r="B1688" s="3">
        <v>3.0000000000000001E-3</v>
      </c>
      <c r="C1688">
        <f t="shared" si="26"/>
        <v>1.75</v>
      </c>
      <c r="E1688" s="5">
        <v>40404</v>
      </c>
      <c r="F1688" s="2">
        <v>5.5</v>
      </c>
    </row>
    <row r="1689" spans="1:6">
      <c r="A1689" s="4">
        <v>41165</v>
      </c>
      <c r="B1689" s="3">
        <v>1.2999999999999999E-2</v>
      </c>
      <c r="C1689">
        <f t="shared" si="26"/>
        <v>0</v>
      </c>
      <c r="E1689" s="5">
        <v>40405</v>
      </c>
      <c r="F1689" s="2">
        <v>7</v>
      </c>
    </row>
    <row r="1690" spans="1:6">
      <c r="A1690" s="4">
        <v>41166</v>
      </c>
      <c r="B1690" s="3">
        <v>8.9999999999999993E-3</v>
      </c>
      <c r="C1690">
        <f t="shared" si="26"/>
        <v>1.1428571428571428</v>
      </c>
      <c r="E1690" s="5">
        <v>40406</v>
      </c>
      <c r="F1690" s="2">
        <v>8</v>
      </c>
    </row>
    <row r="1691" spans="1:6">
      <c r="A1691" s="4">
        <v>41169</v>
      </c>
      <c r="B1691" s="3">
        <v>-2E-3</v>
      </c>
      <c r="C1691">
        <f t="shared" si="26"/>
        <v>3.125</v>
      </c>
      <c r="E1691" s="5">
        <v>40407</v>
      </c>
      <c r="F1691" s="2">
        <v>6.25</v>
      </c>
    </row>
    <row r="1692" spans="1:6">
      <c r="A1692" s="4">
        <v>41170</v>
      </c>
      <c r="B1692" s="3">
        <v>0</v>
      </c>
      <c r="C1692">
        <f t="shared" si="26"/>
        <v>8</v>
      </c>
      <c r="E1692" s="5">
        <v>40408</v>
      </c>
      <c r="F1692" s="2">
        <v>7.625</v>
      </c>
    </row>
    <row r="1693" spans="1:6">
      <c r="A1693" s="4">
        <v>41171</v>
      </c>
      <c r="B1693" s="3">
        <v>2E-3</v>
      </c>
      <c r="C1693">
        <f t="shared" si="26"/>
        <v>6.5</v>
      </c>
      <c r="E1693" s="5">
        <v>40409</v>
      </c>
      <c r="F1693" s="2">
        <v>1.75</v>
      </c>
    </row>
    <row r="1694" spans="1:6">
      <c r="A1694" s="4">
        <v>41172</v>
      </c>
      <c r="B1694" s="3">
        <v>-2E-3</v>
      </c>
      <c r="C1694">
        <f t="shared" si="26"/>
        <v>4.125</v>
      </c>
      <c r="E1694" s="5">
        <v>40410</v>
      </c>
      <c r="F1694" s="2">
        <v>1.5</v>
      </c>
    </row>
    <row r="1695" spans="1:6">
      <c r="A1695" s="4">
        <v>41173</v>
      </c>
      <c r="B1695" s="3">
        <v>1E-3</v>
      </c>
      <c r="C1695">
        <f t="shared" si="26"/>
        <v>5.875</v>
      </c>
      <c r="E1695" s="5">
        <v>40411</v>
      </c>
      <c r="F1695" s="2">
        <v>6.25</v>
      </c>
    </row>
    <row r="1696" spans="1:6">
      <c r="A1696" s="4">
        <v>41176</v>
      </c>
      <c r="B1696" s="3">
        <v>-6.0000000000000001E-3</v>
      </c>
      <c r="C1696">
        <f t="shared" si="26"/>
        <v>4.125</v>
      </c>
      <c r="E1696" s="5">
        <v>40412</v>
      </c>
      <c r="F1696" s="2">
        <v>7.875</v>
      </c>
    </row>
    <row r="1697" spans="1:6">
      <c r="A1697" s="4">
        <v>41177</v>
      </c>
      <c r="B1697" s="3">
        <v>-1.4E-2</v>
      </c>
      <c r="C1697">
        <f t="shared" si="26"/>
        <v>2</v>
      </c>
      <c r="E1697" s="5">
        <v>40413</v>
      </c>
      <c r="F1697" s="2">
        <v>8</v>
      </c>
    </row>
    <row r="1698" spans="1:6">
      <c r="A1698" s="4">
        <v>41178</v>
      </c>
      <c r="B1698" s="3">
        <v>-8.0000000000000002E-3</v>
      </c>
      <c r="C1698">
        <f t="shared" si="26"/>
        <v>7.5</v>
      </c>
      <c r="E1698" s="5">
        <v>40414</v>
      </c>
      <c r="F1698" s="2">
        <v>8</v>
      </c>
    </row>
    <row r="1699" spans="1:6">
      <c r="A1699" s="4">
        <v>41179</v>
      </c>
      <c r="B1699" s="3">
        <v>1.4E-2</v>
      </c>
      <c r="C1699">
        <f t="shared" si="26"/>
        <v>7.125</v>
      </c>
      <c r="E1699" s="5">
        <v>40415</v>
      </c>
      <c r="F1699" s="2">
        <v>8</v>
      </c>
    </row>
    <row r="1700" spans="1:6">
      <c r="A1700" s="4">
        <v>41180</v>
      </c>
      <c r="B1700" s="3">
        <v>-6.0000000000000001E-3</v>
      </c>
      <c r="C1700">
        <f t="shared" si="26"/>
        <v>8</v>
      </c>
      <c r="E1700" s="5">
        <v>40416</v>
      </c>
      <c r="F1700" s="2">
        <v>1.75</v>
      </c>
    </row>
    <row r="1701" spans="1:6">
      <c r="A1701" s="4">
        <v>41183</v>
      </c>
      <c r="B1701" s="3">
        <v>-1E-3</v>
      </c>
      <c r="C1701">
        <f t="shared" si="26"/>
        <v>1.75</v>
      </c>
      <c r="E1701" s="5">
        <v>40417</v>
      </c>
      <c r="F1701" s="2">
        <v>0.75</v>
      </c>
    </row>
    <row r="1702" spans="1:6">
      <c r="A1702" s="4">
        <v>41184</v>
      </c>
      <c r="B1702" s="3">
        <v>2E-3</v>
      </c>
      <c r="C1702">
        <f t="shared" si="26"/>
        <v>8</v>
      </c>
      <c r="E1702" s="5">
        <v>40418</v>
      </c>
      <c r="F1702" s="2">
        <v>0</v>
      </c>
    </row>
    <row r="1703" spans="1:6">
      <c r="A1703" s="4">
        <v>41185</v>
      </c>
      <c r="B1703" s="3">
        <v>5.0000000000000001E-3</v>
      </c>
      <c r="C1703">
        <f t="shared" si="26"/>
        <v>8</v>
      </c>
      <c r="E1703" s="5">
        <v>40419</v>
      </c>
      <c r="F1703" s="2">
        <v>2.5</v>
      </c>
    </row>
    <row r="1704" spans="1:6">
      <c r="A1704" s="4">
        <v>41186</v>
      </c>
      <c r="B1704" s="3">
        <v>5.0000000000000001E-3</v>
      </c>
      <c r="C1704">
        <f t="shared" si="26"/>
        <v>7.75</v>
      </c>
      <c r="E1704" s="5">
        <v>40420</v>
      </c>
      <c r="F1704" s="2">
        <v>2</v>
      </c>
    </row>
    <row r="1705" spans="1:6">
      <c r="A1705" s="4">
        <v>41187</v>
      </c>
      <c r="B1705" s="3">
        <v>-4.0000000000000001E-3</v>
      </c>
      <c r="C1705">
        <f t="shared" si="26"/>
        <v>0.5</v>
      </c>
      <c r="E1705" s="5">
        <v>40421</v>
      </c>
      <c r="F1705" s="2">
        <v>0.5</v>
      </c>
    </row>
    <row r="1706" spans="1:6">
      <c r="A1706" s="4">
        <v>41190</v>
      </c>
      <c r="B1706" s="3">
        <v>-8.0000000000000002E-3</v>
      </c>
      <c r="C1706">
        <f t="shared" si="26"/>
        <v>3.625</v>
      </c>
      <c r="E1706" s="5">
        <v>40422</v>
      </c>
      <c r="F1706" s="2">
        <v>0.25</v>
      </c>
    </row>
    <row r="1707" spans="1:6">
      <c r="A1707" s="4">
        <v>41191</v>
      </c>
      <c r="B1707" s="3">
        <v>-1.4999999999999999E-2</v>
      </c>
      <c r="C1707">
        <f t="shared" si="26"/>
        <v>8</v>
      </c>
      <c r="E1707" s="5">
        <v>40423</v>
      </c>
      <c r="F1707" s="2">
        <v>1.75</v>
      </c>
    </row>
    <row r="1708" spans="1:6">
      <c r="A1708" s="4">
        <v>41192</v>
      </c>
      <c r="B1708" s="3">
        <v>-4.0000000000000001E-3</v>
      </c>
      <c r="C1708">
        <f t="shared" si="26"/>
        <v>7.875</v>
      </c>
      <c r="E1708" s="5">
        <v>40424</v>
      </c>
      <c r="F1708" s="2">
        <v>7.375</v>
      </c>
    </row>
    <row r="1709" spans="1:6">
      <c r="A1709" s="4">
        <v>41193</v>
      </c>
      <c r="B1709" s="3">
        <v>-1E-3</v>
      </c>
      <c r="C1709">
        <f t="shared" si="26"/>
        <v>1</v>
      </c>
      <c r="E1709" s="5">
        <v>40425</v>
      </c>
      <c r="F1709" s="2">
        <v>3</v>
      </c>
    </row>
    <row r="1710" spans="1:6">
      <c r="A1710" s="4">
        <v>41194</v>
      </c>
      <c r="B1710" s="3">
        <v>-2E-3</v>
      </c>
      <c r="C1710">
        <f t="shared" si="26"/>
        <v>4.625</v>
      </c>
      <c r="E1710" s="5">
        <v>40426</v>
      </c>
      <c r="F1710" s="2">
        <v>1.25</v>
      </c>
    </row>
    <row r="1711" spans="1:6">
      <c r="A1711" s="4">
        <v>41197</v>
      </c>
      <c r="B1711" s="3">
        <v>7.0000000000000001E-3</v>
      </c>
      <c r="C1711">
        <f t="shared" si="26"/>
        <v>6.75</v>
      </c>
      <c r="E1711" s="5">
        <v>40427</v>
      </c>
      <c r="F1711" s="2">
        <v>2.375</v>
      </c>
    </row>
    <row r="1712" spans="1:6">
      <c r="A1712" s="4">
        <v>41198</v>
      </c>
      <c r="B1712" s="3">
        <v>1.2E-2</v>
      </c>
      <c r="C1712">
        <f t="shared" si="26"/>
        <v>2.75</v>
      </c>
      <c r="E1712" s="5">
        <v>40428</v>
      </c>
      <c r="F1712" s="2">
        <v>2.5</v>
      </c>
    </row>
    <row r="1713" spans="1:6">
      <c r="A1713" s="4">
        <v>41199</v>
      </c>
      <c r="B1713" s="3">
        <v>1E-3</v>
      </c>
      <c r="C1713">
        <f t="shared" si="26"/>
        <v>5.5</v>
      </c>
      <c r="E1713" s="5">
        <v>40429</v>
      </c>
      <c r="F1713" s="2">
        <v>5.375</v>
      </c>
    </row>
    <row r="1714" spans="1:6">
      <c r="A1714" s="4">
        <v>41200</v>
      </c>
      <c r="B1714" s="3">
        <v>-0.01</v>
      </c>
      <c r="C1714">
        <f t="shared" si="26"/>
        <v>2.25</v>
      </c>
      <c r="E1714" s="5">
        <v>40430</v>
      </c>
      <c r="F1714" s="2">
        <v>4.875</v>
      </c>
    </row>
    <row r="1715" spans="1:6">
      <c r="A1715" s="4">
        <v>41201</v>
      </c>
      <c r="B1715" s="3">
        <v>-2.1999999999999999E-2</v>
      </c>
      <c r="C1715">
        <f t="shared" si="26"/>
        <v>8</v>
      </c>
      <c r="E1715" s="5">
        <v>40431</v>
      </c>
      <c r="F1715" s="2">
        <v>3.75</v>
      </c>
    </row>
    <row r="1716" spans="1:6">
      <c r="A1716" s="4">
        <v>41204</v>
      </c>
      <c r="B1716" s="3">
        <v>4.0000000000000001E-3</v>
      </c>
      <c r="C1716">
        <f t="shared" si="26"/>
        <v>1</v>
      </c>
      <c r="E1716" s="5">
        <v>40432</v>
      </c>
      <c r="F1716" s="2">
        <v>1.5</v>
      </c>
    </row>
    <row r="1717" spans="1:6">
      <c r="A1717" s="4">
        <v>41205</v>
      </c>
      <c r="B1717" s="3">
        <v>-8.9999999999999993E-3</v>
      </c>
      <c r="C1717">
        <f t="shared" si="26"/>
        <v>6.625</v>
      </c>
      <c r="E1717" s="5">
        <v>40433</v>
      </c>
      <c r="F1717" s="2">
        <v>7.125</v>
      </c>
    </row>
    <row r="1718" spans="1:6">
      <c r="A1718" s="4">
        <v>41206</v>
      </c>
      <c r="B1718" s="3">
        <v>-3.0000000000000001E-3</v>
      </c>
      <c r="C1718">
        <f t="shared" si="26"/>
        <v>8</v>
      </c>
      <c r="E1718" s="5">
        <v>40434</v>
      </c>
      <c r="F1718" s="2">
        <v>7.125</v>
      </c>
    </row>
    <row r="1719" spans="1:6">
      <c r="A1719" s="4">
        <v>41207</v>
      </c>
      <c r="B1719" s="3">
        <v>1E-3</v>
      </c>
      <c r="C1719">
        <f t="shared" si="26"/>
        <v>8</v>
      </c>
      <c r="E1719" s="5">
        <v>40435</v>
      </c>
      <c r="F1719" s="2">
        <v>2.625</v>
      </c>
    </row>
    <row r="1720" spans="1:6">
      <c r="A1720" s="4">
        <v>41208</v>
      </c>
      <c r="B1720" s="3">
        <v>1E-3</v>
      </c>
      <c r="C1720">
        <f t="shared" si="26"/>
        <v>7.875</v>
      </c>
      <c r="E1720" s="5">
        <v>40436</v>
      </c>
      <c r="F1720" s="2">
        <v>1.5</v>
      </c>
    </row>
    <row r="1721" spans="1:6">
      <c r="A1721" s="4">
        <v>41213</v>
      </c>
      <c r="B1721" s="3">
        <v>-4.0000000000000001E-3</v>
      </c>
      <c r="C1721">
        <f t="shared" si="26"/>
        <v>7.5</v>
      </c>
      <c r="E1721" s="5">
        <v>40437</v>
      </c>
      <c r="F1721" s="2">
        <v>6</v>
      </c>
    </row>
    <row r="1722" spans="1:6">
      <c r="A1722" s="4">
        <v>41214</v>
      </c>
      <c r="B1722" s="3">
        <v>1.4E-2</v>
      </c>
      <c r="C1722">
        <f t="shared" si="26"/>
        <v>4.625</v>
      </c>
      <c r="E1722" s="5">
        <v>40438</v>
      </c>
      <c r="F1722" s="2">
        <v>6.375</v>
      </c>
    </row>
    <row r="1723" spans="1:6">
      <c r="A1723" s="4">
        <v>41215</v>
      </c>
      <c r="B1723" s="3">
        <v>-1.2999999999999999E-2</v>
      </c>
      <c r="C1723">
        <f t="shared" si="26"/>
        <v>7.25</v>
      </c>
      <c r="E1723" s="5">
        <v>40439</v>
      </c>
      <c r="F1723" s="2">
        <v>6.75</v>
      </c>
    </row>
    <row r="1724" spans="1:6">
      <c r="A1724" s="4">
        <v>41218</v>
      </c>
      <c r="B1724" s="3">
        <v>6.0000000000000001E-3</v>
      </c>
      <c r="C1724">
        <f t="shared" si="26"/>
        <v>7.125</v>
      </c>
      <c r="E1724" s="5">
        <v>40440</v>
      </c>
      <c r="F1724" s="2">
        <v>4.25</v>
      </c>
    </row>
    <row r="1725" spans="1:6">
      <c r="A1725" s="4">
        <v>41219</v>
      </c>
      <c r="B1725" s="3">
        <v>4.0000000000000001E-3</v>
      </c>
      <c r="C1725">
        <f t="shared" si="26"/>
        <v>4.125</v>
      </c>
      <c r="E1725" s="5">
        <v>40441</v>
      </c>
      <c r="F1725" s="2">
        <v>2</v>
      </c>
    </row>
    <row r="1726" spans="1:6">
      <c r="A1726" s="4">
        <v>41220</v>
      </c>
      <c r="B1726" s="3">
        <v>-2.5000000000000001E-2</v>
      </c>
      <c r="C1726">
        <f t="shared" si="26"/>
        <v>8</v>
      </c>
      <c r="E1726" s="5">
        <v>40442</v>
      </c>
      <c r="F1726" s="2">
        <v>2</v>
      </c>
    </row>
    <row r="1727" spans="1:6">
      <c r="A1727" s="4">
        <v>41221</v>
      </c>
      <c r="B1727" s="3">
        <v>-1.4E-2</v>
      </c>
      <c r="C1727">
        <f t="shared" si="26"/>
        <v>8</v>
      </c>
      <c r="E1727" s="5">
        <v>40443</v>
      </c>
      <c r="F1727" s="2">
        <v>3.25</v>
      </c>
    </row>
    <row r="1728" spans="1:6">
      <c r="A1728" s="4">
        <v>41222</v>
      </c>
      <c r="B1728" s="3">
        <v>3.0000000000000001E-3</v>
      </c>
      <c r="C1728">
        <f t="shared" si="26"/>
        <v>0.25</v>
      </c>
      <c r="E1728" s="5">
        <v>40444</v>
      </c>
      <c r="F1728" s="2">
        <v>4.125</v>
      </c>
    </row>
    <row r="1729" spans="1:6">
      <c r="A1729" s="4">
        <v>41225</v>
      </c>
      <c r="B1729" s="3">
        <v>0</v>
      </c>
      <c r="C1729">
        <f t="shared" si="26"/>
        <v>6</v>
      </c>
      <c r="E1729" s="5">
        <v>40445</v>
      </c>
      <c r="F1729" s="2">
        <v>6.75</v>
      </c>
    </row>
    <row r="1730" spans="1:6">
      <c r="A1730" s="4">
        <v>41226</v>
      </c>
      <c r="B1730" s="3">
        <v>-7.0000000000000001E-3</v>
      </c>
      <c r="C1730">
        <f t="shared" si="26"/>
        <v>8</v>
      </c>
      <c r="E1730" s="5">
        <v>40446</v>
      </c>
      <c r="F1730" s="2">
        <v>4.25</v>
      </c>
    </row>
    <row r="1731" spans="1:6">
      <c r="A1731" s="4">
        <v>41227</v>
      </c>
      <c r="B1731" s="3">
        <v>-1.2999999999999999E-2</v>
      </c>
      <c r="C1731">
        <f t="shared" ref="C1731:C1794" si="27">VLOOKUP(A1731,E:F,2)</f>
        <v>2.75</v>
      </c>
      <c r="E1731" s="5">
        <v>40447</v>
      </c>
      <c r="F1731" s="2">
        <v>6.75</v>
      </c>
    </row>
    <row r="1732" spans="1:6">
      <c r="A1732" s="4">
        <v>41228</v>
      </c>
      <c r="B1732" s="3">
        <v>-3.0000000000000001E-3</v>
      </c>
      <c r="C1732">
        <f t="shared" si="27"/>
        <v>6.25</v>
      </c>
      <c r="E1732" s="5">
        <v>40448</v>
      </c>
      <c r="F1732" s="2">
        <v>8</v>
      </c>
    </row>
    <row r="1733" spans="1:6">
      <c r="A1733" s="4">
        <v>41229</v>
      </c>
      <c r="B1733" s="3">
        <v>6.0000000000000001E-3</v>
      </c>
      <c r="C1733">
        <f t="shared" si="27"/>
        <v>7.5</v>
      </c>
      <c r="E1733" s="5">
        <v>40449</v>
      </c>
      <c r="F1733" s="2">
        <v>8</v>
      </c>
    </row>
    <row r="1734" spans="1:6">
      <c r="A1734" s="4">
        <v>41232</v>
      </c>
      <c r="B1734" s="3">
        <v>2.1999999999999999E-2</v>
      </c>
      <c r="C1734">
        <f t="shared" si="27"/>
        <v>5.5</v>
      </c>
      <c r="E1734" s="5">
        <v>40450</v>
      </c>
      <c r="F1734" s="2">
        <v>4.25</v>
      </c>
    </row>
    <row r="1735" spans="1:6">
      <c r="A1735" s="4">
        <v>41233</v>
      </c>
      <c r="B1735" s="3">
        <v>0</v>
      </c>
      <c r="C1735">
        <f t="shared" si="27"/>
        <v>6.5</v>
      </c>
      <c r="E1735" s="5">
        <v>40451</v>
      </c>
      <c r="F1735" s="2">
        <v>8</v>
      </c>
    </row>
    <row r="1736" spans="1:6">
      <c r="A1736" s="4">
        <v>41234</v>
      </c>
      <c r="B1736" s="3">
        <v>3.0000000000000001E-3</v>
      </c>
      <c r="C1736">
        <f t="shared" si="27"/>
        <v>3.75</v>
      </c>
      <c r="E1736" s="5">
        <v>40452</v>
      </c>
      <c r="F1736" s="2">
        <v>8</v>
      </c>
    </row>
    <row r="1737" spans="1:6">
      <c r="A1737" s="4">
        <v>41236</v>
      </c>
      <c r="B1737" s="3">
        <v>1.4E-2</v>
      </c>
      <c r="C1737">
        <f t="shared" si="27"/>
        <v>3.125</v>
      </c>
      <c r="E1737" s="5">
        <v>40453</v>
      </c>
      <c r="F1737" s="2">
        <v>0.5</v>
      </c>
    </row>
    <row r="1738" spans="1:6">
      <c r="A1738" s="4">
        <v>41239</v>
      </c>
      <c r="B1738" s="3">
        <v>3.0000000000000001E-3</v>
      </c>
      <c r="C1738">
        <f t="shared" si="27"/>
        <v>5.875</v>
      </c>
      <c r="E1738" s="5">
        <v>40454</v>
      </c>
      <c r="F1738" s="2">
        <v>4</v>
      </c>
    </row>
    <row r="1739" spans="1:6">
      <c r="A1739" s="4">
        <v>41240</v>
      </c>
      <c r="B1739" s="3">
        <v>-3.0000000000000001E-3</v>
      </c>
      <c r="C1739">
        <f t="shared" si="27"/>
        <v>8</v>
      </c>
      <c r="E1739" s="5">
        <v>40455</v>
      </c>
      <c r="F1739" s="2">
        <v>8</v>
      </c>
    </row>
    <row r="1740" spans="1:6">
      <c r="A1740" s="4">
        <v>41241</v>
      </c>
      <c r="B1740" s="3">
        <v>8.0000000000000002E-3</v>
      </c>
      <c r="C1740">
        <f t="shared" si="27"/>
        <v>6.75</v>
      </c>
      <c r="E1740" s="5">
        <v>40456</v>
      </c>
      <c r="F1740" s="2">
        <v>8</v>
      </c>
    </row>
    <row r="1741" spans="1:6">
      <c r="A1741" s="4">
        <v>41242</v>
      </c>
      <c r="B1741" s="3">
        <v>7.0000000000000001E-3</v>
      </c>
      <c r="C1741">
        <f t="shared" si="27"/>
        <v>3.625</v>
      </c>
      <c r="E1741" s="5">
        <v>40457</v>
      </c>
      <c r="F1741" s="2">
        <v>5.5</v>
      </c>
    </row>
    <row r="1742" spans="1:6">
      <c r="A1742" s="4">
        <v>41243</v>
      </c>
      <c r="B1742" s="3">
        <v>-1E-3</v>
      </c>
      <c r="C1742">
        <f t="shared" si="27"/>
        <v>6.25</v>
      </c>
      <c r="E1742" s="5">
        <v>40458</v>
      </c>
      <c r="F1742" s="2">
        <v>5.625</v>
      </c>
    </row>
    <row r="1743" spans="1:6">
      <c r="A1743" s="4">
        <v>41246</v>
      </c>
      <c r="B1743" s="3">
        <v>-3.0000000000000001E-3</v>
      </c>
      <c r="C1743">
        <f t="shared" si="27"/>
        <v>4.875</v>
      </c>
      <c r="E1743" s="5">
        <v>40459</v>
      </c>
      <c r="F1743" s="2">
        <v>0</v>
      </c>
    </row>
    <row r="1744" spans="1:6">
      <c r="A1744" s="4">
        <v>41247</v>
      </c>
      <c r="B1744" s="3">
        <v>-2E-3</v>
      </c>
      <c r="C1744">
        <f t="shared" si="27"/>
        <v>7.875</v>
      </c>
      <c r="E1744" s="5">
        <v>40460</v>
      </c>
      <c r="F1744" s="2">
        <v>0.25</v>
      </c>
    </row>
    <row r="1745" spans="1:6">
      <c r="A1745" s="4">
        <v>41248</v>
      </c>
      <c r="B1745" s="3">
        <v>-8.0000000000000002E-3</v>
      </c>
      <c r="C1745">
        <f t="shared" si="27"/>
        <v>7.25</v>
      </c>
      <c r="E1745" s="5">
        <v>40461</v>
      </c>
      <c r="F1745" s="2">
        <v>1</v>
      </c>
    </row>
    <row r="1746" spans="1:6">
      <c r="A1746" s="4">
        <v>41249</v>
      </c>
      <c r="B1746" s="3">
        <v>5.0000000000000001E-3</v>
      </c>
      <c r="C1746">
        <f t="shared" si="27"/>
        <v>2.25</v>
      </c>
      <c r="E1746" s="5">
        <v>40462</v>
      </c>
      <c r="F1746" s="2">
        <v>4.75</v>
      </c>
    </row>
    <row r="1747" spans="1:6">
      <c r="A1747" s="4">
        <v>41250</v>
      </c>
      <c r="B1747" s="3">
        <v>-4.0000000000000001E-3</v>
      </c>
      <c r="C1747">
        <f t="shared" si="27"/>
        <v>7</v>
      </c>
      <c r="E1747" s="5">
        <v>40463</v>
      </c>
      <c r="F1747" s="2">
        <v>7.125</v>
      </c>
    </row>
    <row r="1748" spans="1:6">
      <c r="A1748" s="4">
        <v>41253</v>
      </c>
      <c r="B1748" s="3">
        <v>3.0000000000000001E-3</v>
      </c>
      <c r="C1748">
        <f t="shared" si="27"/>
        <v>8</v>
      </c>
      <c r="E1748" s="5">
        <v>40464</v>
      </c>
      <c r="F1748" s="2">
        <v>0.25</v>
      </c>
    </row>
    <row r="1749" spans="1:6">
      <c r="A1749" s="4">
        <v>41254</v>
      </c>
      <c r="B1749" s="3">
        <v>1.2E-2</v>
      </c>
      <c r="C1749">
        <f t="shared" si="27"/>
        <v>7.375</v>
      </c>
      <c r="E1749" s="5">
        <v>40465</v>
      </c>
      <c r="F1749" s="2">
        <v>4.375</v>
      </c>
    </row>
    <row r="1750" spans="1:6">
      <c r="A1750" s="4">
        <v>41255</v>
      </c>
      <c r="B1750" s="3">
        <v>-3.0000000000000001E-3</v>
      </c>
      <c r="C1750">
        <f t="shared" si="27"/>
        <v>6.625</v>
      </c>
      <c r="E1750" s="5">
        <v>40466</v>
      </c>
      <c r="F1750" s="2">
        <v>6.625</v>
      </c>
    </row>
    <row r="1751" spans="1:6">
      <c r="A1751" s="4">
        <v>41256</v>
      </c>
      <c r="B1751" s="3">
        <v>-7.0000000000000001E-3</v>
      </c>
      <c r="C1751">
        <f t="shared" si="27"/>
        <v>4.875</v>
      </c>
      <c r="E1751" s="5">
        <v>40467</v>
      </c>
      <c r="F1751" s="2">
        <v>5.625</v>
      </c>
    </row>
    <row r="1752" spans="1:6">
      <c r="A1752" s="4">
        <v>41257</v>
      </c>
      <c r="B1752" s="3">
        <v>-7.0000000000000001E-3</v>
      </c>
      <c r="C1752">
        <f t="shared" si="27"/>
        <v>2.375</v>
      </c>
      <c r="E1752" s="5">
        <v>40468</v>
      </c>
      <c r="F1752" s="2">
        <v>3</v>
      </c>
    </row>
    <row r="1753" spans="1:6">
      <c r="A1753" s="4">
        <v>41260</v>
      </c>
      <c r="B1753" s="3">
        <v>1.2999999999999999E-2</v>
      </c>
      <c r="C1753">
        <f t="shared" si="27"/>
        <v>8</v>
      </c>
      <c r="E1753" s="5">
        <v>40469</v>
      </c>
      <c r="F1753" s="2">
        <v>5.375</v>
      </c>
    </row>
    <row r="1754" spans="1:6">
      <c r="A1754" s="4">
        <v>41261</v>
      </c>
      <c r="B1754" s="3">
        <v>1.4999999999999999E-2</v>
      </c>
      <c r="C1754">
        <f t="shared" si="27"/>
        <v>8</v>
      </c>
      <c r="E1754" s="5">
        <v>40470</v>
      </c>
      <c r="F1754" s="2">
        <v>6.875</v>
      </c>
    </row>
    <row r="1755" spans="1:6">
      <c r="A1755" s="4">
        <v>41262</v>
      </c>
      <c r="B1755" s="3">
        <v>-3.0000000000000001E-3</v>
      </c>
      <c r="C1755">
        <f t="shared" si="27"/>
        <v>4.5</v>
      </c>
      <c r="E1755" s="5">
        <v>40471</v>
      </c>
      <c r="F1755" s="2">
        <v>6.625</v>
      </c>
    </row>
    <row r="1756" spans="1:6">
      <c r="A1756" s="4">
        <v>41263</v>
      </c>
      <c r="B1756" s="3">
        <v>2E-3</v>
      </c>
      <c r="C1756">
        <f t="shared" si="27"/>
        <v>4.625</v>
      </c>
      <c r="E1756" s="5">
        <v>40472</v>
      </c>
      <c r="F1756" s="2">
        <v>7.375</v>
      </c>
    </row>
    <row r="1757" spans="1:6">
      <c r="A1757" s="4">
        <v>41264</v>
      </c>
      <c r="B1757" s="3">
        <v>-0.01</v>
      </c>
      <c r="C1757">
        <f t="shared" si="27"/>
        <v>7.875</v>
      </c>
      <c r="E1757" s="5">
        <v>40473</v>
      </c>
      <c r="F1757" s="2">
        <v>5.875</v>
      </c>
    </row>
    <row r="1758" spans="1:6">
      <c r="A1758" s="4">
        <v>41267</v>
      </c>
      <c r="B1758" s="3">
        <v>-3.0000000000000001E-3</v>
      </c>
      <c r="C1758">
        <f t="shared" si="27"/>
        <v>4.25</v>
      </c>
      <c r="E1758" s="5">
        <v>40474</v>
      </c>
      <c r="F1758" s="2">
        <v>3.75</v>
      </c>
    </row>
    <row r="1759" spans="1:6">
      <c r="A1759" s="4">
        <v>41269</v>
      </c>
      <c r="B1759" s="3">
        <v>-7.0000000000000001E-3</v>
      </c>
      <c r="C1759">
        <f t="shared" si="27"/>
        <v>6.5</v>
      </c>
      <c r="E1759" s="5">
        <v>40475</v>
      </c>
      <c r="F1759" s="2">
        <v>6.625</v>
      </c>
    </row>
    <row r="1760" spans="1:6">
      <c r="A1760" s="4">
        <v>41270</v>
      </c>
      <c r="B1760" s="3">
        <v>-1E-3</v>
      </c>
      <c r="C1760">
        <f t="shared" si="27"/>
        <v>8</v>
      </c>
      <c r="E1760" s="5">
        <v>40476</v>
      </c>
      <c r="F1760" s="2">
        <v>6.25</v>
      </c>
    </row>
    <row r="1761" spans="1:6">
      <c r="A1761" s="4">
        <v>41271</v>
      </c>
      <c r="B1761" s="3">
        <v>-8.9999999999999993E-3</v>
      </c>
      <c r="C1761">
        <f t="shared" si="27"/>
        <v>5.25</v>
      </c>
      <c r="E1761" s="5">
        <v>40477</v>
      </c>
      <c r="F1761" s="2">
        <v>4.375</v>
      </c>
    </row>
    <row r="1762" spans="1:6">
      <c r="A1762" s="4">
        <v>41274</v>
      </c>
      <c r="B1762" s="3">
        <v>0.02</v>
      </c>
      <c r="C1762">
        <f t="shared" si="27"/>
        <v>7</v>
      </c>
      <c r="E1762" s="5">
        <v>40478</v>
      </c>
      <c r="F1762" s="2">
        <v>7.75</v>
      </c>
    </row>
    <row r="1763" spans="1:6">
      <c r="A1763" s="4">
        <v>41276</v>
      </c>
      <c r="B1763" s="3">
        <v>3.1E-2</v>
      </c>
      <c r="C1763">
        <f t="shared" si="27"/>
        <v>6.875</v>
      </c>
      <c r="E1763" s="5">
        <v>40479</v>
      </c>
      <c r="F1763" s="2">
        <v>5.25</v>
      </c>
    </row>
    <row r="1764" spans="1:6">
      <c r="A1764" s="4">
        <v>41277</v>
      </c>
      <c r="B1764" s="3">
        <v>-4.0000000000000001E-3</v>
      </c>
      <c r="C1764">
        <f t="shared" si="27"/>
        <v>6.625</v>
      </c>
      <c r="E1764" s="5">
        <v>40480</v>
      </c>
      <c r="F1764" s="2">
        <v>5.75</v>
      </c>
    </row>
    <row r="1765" spans="1:6">
      <c r="A1765" s="4">
        <v>41278</v>
      </c>
      <c r="B1765" s="3">
        <v>0</v>
      </c>
      <c r="C1765">
        <f t="shared" si="27"/>
        <v>6.375</v>
      </c>
      <c r="E1765" s="5">
        <v>40481</v>
      </c>
      <c r="F1765" s="2">
        <v>6.625</v>
      </c>
    </row>
    <row r="1766" spans="1:6">
      <c r="A1766" s="4">
        <v>41281</v>
      </c>
      <c r="B1766" s="3">
        <v>-1E-3</v>
      </c>
      <c r="C1766">
        <f t="shared" si="27"/>
        <v>2.625</v>
      </c>
      <c r="E1766" s="5">
        <v>40482</v>
      </c>
      <c r="F1766" s="2">
        <v>5</v>
      </c>
    </row>
    <row r="1767" spans="1:6">
      <c r="A1767" s="4">
        <v>41282</v>
      </c>
      <c r="B1767" s="3">
        <v>-2E-3</v>
      </c>
      <c r="C1767">
        <f t="shared" si="27"/>
        <v>1</v>
      </c>
      <c r="E1767" s="5">
        <v>40483</v>
      </c>
      <c r="F1767" s="2">
        <v>1.5</v>
      </c>
    </row>
    <row r="1768" spans="1:6">
      <c r="A1768" s="4">
        <v>41283</v>
      </c>
      <c r="B1768" s="3">
        <v>5.0000000000000001E-3</v>
      </c>
      <c r="C1768">
        <f t="shared" si="27"/>
        <v>6.75</v>
      </c>
      <c r="E1768" s="5">
        <v>40484</v>
      </c>
      <c r="F1768" s="2">
        <v>1.25</v>
      </c>
    </row>
    <row r="1769" spans="1:6">
      <c r="A1769" s="4">
        <v>41284</v>
      </c>
      <c r="B1769" s="3">
        <v>5.0000000000000001E-3</v>
      </c>
      <c r="C1769">
        <f t="shared" si="27"/>
        <v>3.5</v>
      </c>
      <c r="E1769" s="5">
        <v>40485</v>
      </c>
      <c r="F1769" s="2">
        <v>3.375</v>
      </c>
    </row>
    <row r="1770" spans="1:6">
      <c r="A1770" s="4">
        <v>41285</v>
      </c>
      <c r="B1770" s="3">
        <v>1E-3</v>
      </c>
      <c r="C1770">
        <f t="shared" si="27"/>
        <v>7.5</v>
      </c>
      <c r="E1770" s="5">
        <v>40486</v>
      </c>
      <c r="F1770" s="2">
        <v>8</v>
      </c>
    </row>
    <row r="1771" spans="1:6">
      <c r="A1771" s="4">
        <v>41288</v>
      </c>
      <c r="B1771" s="3">
        <v>-3.0000000000000001E-3</v>
      </c>
      <c r="C1771">
        <f t="shared" si="27"/>
        <v>7.625</v>
      </c>
      <c r="E1771" s="5">
        <v>40487</v>
      </c>
      <c r="F1771" s="2">
        <v>8</v>
      </c>
    </row>
    <row r="1772" spans="1:6">
      <c r="A1772" s="4">
        <v>41289</v>
      </c>
      <c r="B1772" s="3">
        <v>-2E-3</v>
      </c>
      <c r="C1772">
        <f t="shared" si="27"/>
        <v>7.625</v>
      </c>
      <c r="E1772" s="5">
        <v>40488</v>
      </c>
      <c r="F1772" s="2">
        <v>5.25</v>
      </c>
    </row>
    <row r="1773" spans="1:6">
      <c r="A1773" s="4">
        <v>41290</v>
      </c>
      <c r="B1773" s="3">
        <v>2E-3</v>
      </c>
      <c r="C1773">
        <f t="shared" si="27"/>
        <v>8</v>
      </c>
      <c r="E1773" s="5">
        <v>40489</v>
      </c>
      <c r="F1773" s="2">
        <v>4.25</v>
      </c>
    </row>
    <row r="1774" spans="1:6">
      <c r="A1774" s="4">
        <v>41291</v>
      </c>
      <c r="B1774" s="3">
        <v>6.0000000000000001E-3</v>
      </c>
      <c r="C1774">
        <f t="shared" si="27"/>
        <v>7.125</v>
      </c>
      <c r="E1774" s="5">
        <v>40490</v>
      </c>
      <c r="F1774" s="2">
        <v>7.75</v>
      </c>
    </row>
    <row r="1775" spans="1:6">
      <c r="A1775" s="4">
        <v>41292</v>
      </c>
      <c r="B1775" s="3">
        <v>0</v>
      </c>
      <c r="C1775">
        <f t="shared" si="27"/>
        <v>5.875</v>
      </c>
      <c r="E1775" s="5">
        <v>40491</v>
      </c>
      <c r="F1775" s="2">
        <v>4</v>
      </c>
    </row>
    <row r="1776" spans="1:6">
      <c r="A1776" s="4">
        <v>41296</v>
      </c>
      <c r="B1776" s="3">
        <v>3.0000000000000001E-3</v>
      </c>
      <c r="C1776">
        <f t="shared" si="27"/>
        <v>4.75</v>
      </c>
      <c r="E1776" s="5">
        <v>40492</v>
      </c>
      <c r="F1776" s="2">
        <v>6.625</v>
      </c>
    </row>
    <row r="1777" spans="1:6">
      <c r="A1777" s="4">
        <v>41297</v>
      </c>
      <c r="B1777" s="3">
        <v>3.0000000000000001E-3</v>
      </c>
      <c r="C1777">
        <f t="shared" si="27"/>
        <v>1.75</v>
      </c>
      <c r="E1777" s="5">
        <v>40493</v>
      </c>
      <c r="F1777" s="2">
        <v>0.75</v>
      </c>
    </row>
    <row r="1778" spans="1:6">
      <c r="A1778" s="4">
        <v>41298</v>
      </c>
      <c r="B1778" s="3">
        <v>-7.0000000000000001E-3</v>
      </c>
      <c r="C1778">
        <f t="shared" si="27"/>
        <v>4.5</v>
      </c>
      <c r="E1778" s="5">
        <v>40494</v>
      </c>
      <c r="F1778" s="2">
        <v>0</v>
      </c>
    </row>
    <row r="1779" spans="1:6">
      <c r="A1779" s="4">
        <v>41299</v>
      </c>
      <c r="B1779" s="3">
        <v>6.0000000000000001E-3</v>
      </c>
      <c r="C1779">
        <f t="shared" si="27"/>
        <v>6.375</v>
      </c>
      <c r="E1779" s="5">
        <v>40495</v>
      </c>
      <c r="F1779" s="2">
        <v>0</v>
      </c>
    </row>
    <row r="1780" spans="1:6">
      <c r="A1780" s="4">
        <v>41302</v>
      </c>
      <c r="B1780" s="3">
        <v>1E-3</v>
      </c>
      <c r="C1780">
        <f t="shared" si="27"/>
        <v>7.75</v>
      </c>
      <c r="E1780" s="5">
        <v>40496</v>
      </c>
      <c r="F1780" s="2">
        <v>4.625</v>
      </c>
    </row>
    <row r="1781" spans="1:6">
      <c r="A1781" s="4">
        <v>41303</v>
      </c>
      <c r="B1781" s="3">
        <v>0</v>
      </c>
      <c r="C1781">
        <f t="shared" si="27"/>
        <v>7.625</v>
      </c>
      <c r="E1781" s="5">
        <v>40497</v>
      </c>
      <c r="F1781" s="2">
        <v>7.625</v>
      </c>
    </row>
    <row r="1782" spans="1:6">
      <c r="A1782" s="4">
        <v>41304</v>
      </c>
      <c r="B1782" s="3">
        <v>-4.0000000000000001E-3</v>
      </c>
      <c r="C1782">
        <f t="shared" si="27"/>
        <v>7.8</v>
      </c>
      <c r="E1782" s="5">
        <v>40498</v>
      </c>
      <c r="F1782" s="2">
        <v>8</v>
      </c>
    </row>
    <row r="1783" spans="1:6">
      <c r="A1783" s="4">
        <v>41305</v>
      </c>
      <c r="B1783" s="3">
        <v>0</v>
      </c>
      <c r="C1783">
        <f t="shared" si="27"/>
        <v>6.625</v>
      </c>
      <c r="E1783" s="5">
        <v>40499</v>
      </c>
      <c r="F1783" s="2">
        <v>6.25</v>
      </c>
    </row>
    <row r="1784" spans="1:6">
      <c r="A1784" s="4">
        <v>41306</v>
      </c>
      <c r="B1784" s="3">
        <v>1.2E-2</v>
      </c>
      <c r="C1784">
        <f t="shared" si="27"/>
        <v>5.625</v>
      </c>
      <c r="E1784" s="5">
        <v>40500</v>
      </c>
      <c r="F1784" s="2">
        <v>3.25</v>
      </c>
    </row>
    <row r="1785" spans="1:6">
      <c r="A1785" s="4">
        <v>41309</v>
      </c>
      <c r="B1785" s="3">
        <v>-1.4999999999999999E-2</v>
      </c>
      <c r="C1785">
        <f t="shared" si="27"/>
        <v>2</v>
      </c>
      <c r="E1785" s="5">
        <v>40501</v>
      </c>
      <c r="F1785" s="2">
        <v>2.5</v>
      </c>
    </row>
    <row r="1786" spans="1:6">
      <c r="A1786" s="4">
        <v>41310</v>
      </c>
      <c r="B1786" s="3">
        <v>1.2999999999999999E-2</v>
      </c>
      <c r="C1786">
        <f t="shared" si="27"/>
        <v>8</v>
      </c>
      <c r="E1786" s="5">
        <v>40502</v>
      </c>
      <c r="F1786" s="2">
        <v>6.875</v>
      </c>
    </row>
    <row r="1787" spans="1:6">
      <c r="A1787" s="4">
        <v>41311</v>
      </c>
      <c r="B1787" s="3">
        <v>-1E-3</v>
      </c>
      <c r="C1787">
        <f t="shared" si="27"/>
        <v>4.25</v>
      </c>
      <c r="E1787" s="5">
        <v>40503</v>
      </c>
      <c r="F1787" s="2">
        <v>5.125</v>
      </c>
    </row>
    <row r="1788" spans="1:6">
      <c r="A1788" s="4">
        <v>41312</v>
      </c>
      <c r="B1788" s="3">
        <v>-1E-3</v>
      </c>
      <c r="C1788">
        <f t="shared" si="27"/>
        <v>7</v>
      </c>
      <c r="E1788" s="5">
        <v>40504</v>
      </c>
      <c r="F1788" s="2">
        <v>6.75</v>
      </c>
    </row>
    <row r="1789" spans="1:6">
      <c r="A1789" s="4">
        <v>41313</v>
      </c>
      <c r="B1789" s="3">
        <v>8.9999999999999993E-3</v>
      </c>
      <c r="C1789">
        <f t="shared" si="27"/>
        <v>8</v>
      </c>
      <c r="E1789" s="5">
        <v>40505</v>
      </c>
      <c r="F1789" s="2">
        <v>5.75</v>
      </c>
    </row>
    <row r="1790" spans="1:6">
      <c r="A1790" s="4">
        <v>41316</v>
      </c>
      <c r="B1790" s="3">
        <v>-1E-3</v>
      </c>
      <c r="C1790">
        <f t="shared" si="27"/>
        <v>8</v>
      </c>
      <c r="E1790" s="5">
        <v>40506</v>
      </c>
      <c r="F1790" s="2">
        <v>3.125</v>
      </c>
    </row>
    <row r="1791" spans="1:6">
      <c r="A1791" s="4">
        <v>41317</v>
      </c>
      <c r="B1791" s="3">
        <v>-2E-3</v>
      </c>
      <c r="C1791">
        <f t="shared" si="27"/>
        <v>5.5</v>
      </c>
      <c r="E1791" s="5">
        <v>40507</v>
      </c>
      <c r="F1791" s="2">
        <v>7.625</v>
      </c>
    </row>
    <row r="1792" spans="1:6">
      <c r="A1792" s="4">
        <v>41318</v>
      </c>
      <c r="B1792" s="3">
        <v>3.0000000000000001E-3</v>
      </c>
      <c r="C1792">
        <f t="shared" si="27"/>
        <v>2.25</v>
      </c>
      <c r="E1792" s="5">
        <v>40508</v>
      </c>
      <c r="F1792" s="2">
        <v>8</v>
      </c>
    </row>
    <row r="1793" spans="1:6">
      <c r="A1793" s="4">
        <v>41319</v>
      </c>
      <c r="B1793" s="3">
        <v>1E-3</v>
      </c>
      <c r="C1793">
        <f t="shared" si="27"/>
        <v>3</v>
      </c>
      <c r="E1793" s="5">
        <v>40509</v>
      </c>
      <c r="F1793" s="2">
        <v>1.25</v>
      </c>
    </row>
    <row r="1794" spans="1:6">
      <c r="A1794" s="4">
        <v>41320</v>
      </c>
      <c r="B1794" s="3">
        <v>-2E-3</v>
      </c>
      <c r="C1794">
        <f t="shared" si="27"/>
        <v>3.625</v>
      </c>
      <c r="E1794" s="5">
        <v>40510</v>
      </c>
      <c r="F1794" s="2">
        <v>1.25</v>
      </c>
    </row>
    <row r="1795" spans="1:6">
      <c r="A1795" s="4">
        <v>41324</v>
      </c>
      <c r="B1795" s="3">
        <v>7.0000000000000001E-3</v>
      </c>
      <c r="C1795">
        <f t="shared" ref="C1795:C1858" si="28">VLOOKUP(A1795,E:F,2)</f>
        <v>5</v>
      </c>
      <c r="E1795" s="5">
        <v>40511</v>
      </c>
      <c r="F1795" s="2">
        <v>2</v>
      </c>
    </row>
    <row r="1796" spans="1:6">
      <c r="A1796" s="4">
        <v>41325</v>
      </c>
      <c r="B1796" s="3">
        <v>-1.4999999999999999E-2</v>
      </c>
      <c r="C1796">
        <f t="shared" si="28"/>
        <v>4.125</v>
      </c>
      <c r="E1796" s="5">
        <v>40512</v>
      </c>
      <c r="F1796" s="2">
        <v>7.875</v>
      </c>
    </row>
    <row r="1797" spans="1:6">
      <c r="A1797" s="4">
        <v>41326</v>
      </c>
      <c r="B1797" s="3">
        <v>-0.01</v>
      </c>
      <c r="C1797">
        <f t="shared" si="28"/>
        <v>4.75</v>
      </c>
      <c r="E1797" s="5">
        <v>40513</v>
      </c>
      <c r="F1797" s="2">
        <v>8</v>
      </c>
    </row>
    <row r="1798" spans="1:6">
      <c r="A1798" s="4">
        <v>41327</v>
      </c>
      <c r="B1798" s="3">
        <v>0.01</v>
      </c>
      <c r="C1798">
        <f t="shared" si="28"/>
        <v>5.875</v>
      </c>
      <c r="E1798" s="5">
        <v>40514</v>
      </c>
      <c r="F1798" s="2">
        <v>0.25</v>
      </c>
    </row>
    <row r="1799" spans="1:6">
      <c r="A1799" s="4">
        <v>41330</v>
      </c>
      <c r="B1799" s="3">
        <v>-1.4E-2</v>
      </c>
      <c r="C1799">
        <f t="shared" si="28"/>
        <v>1.75</v>
      </c>
      <c r="E1799" s="5">
        <v>40515</v>
      </c>
      <c r="F1799" s="2">
        <v>6.75</v>
      </c>
    </row>
    <row r="1800" spans="1:6">
      <c r="A1800" s="4">
        <v>41331</v>
      </c>
      <c r="B1800" s="3">
        <v>4.0000000000000001E-3</v>
      </c>
      <c r="C1800">
        <f t="shared" si="28"/>
        <v>5.125</v>
      </c>
      <c r="E1800" s="5">
        <v>40516</v>
      </c>
      <c r="F1800" s="2">
        <v>2.375</v>
      </c>
    </row>
    <row r="1801" spans="1:6">
      <c r="A1801" s="4">
        <v>41332</v>
      </c>
      <c r="B1801" s="3">
        <v>0.01</v>
      </c>
      <c r="C1801">
        <f t="shared" si="28"/>
        <v>8</v>
      </c>
      <c r="E1801" s="5">
        <v>40517</v>
      </c>
      <c r="F1801" s="2">
        <v>7</v>
      </c>
    </row>
    <row r="1802" spans="1:6">
      <c r="A1802" s="4">
        <v>41333</v>
      </c>
      <c r="B1802" s="3">
        <v>-1E-3</v>
      </c>
      <c r="C1802">
        <f t="shared" si="28"/>
        <v>7.625</v>
      </c>
      <c r="E1802" s="5">
        <v>40518</v>
      </c>
      <c r="F1802" s="2">
        <v>6.875</v>
      </c>
    </row>
    <row r="1803" spans="1:6">
      <c r="A1803" s="4">
        <v>41334</v>
      </c>
      <c r="B1803" s="3">
        <v>3.0000000000000001E-3</v>
      </c>
      <c r="C1803">
        <f t="shared" si="28"/>
        <v>3.625</v>
      </c>
      <c r="E1803" s="5">
        <v>40519</v>
      </c>
      <c r="F1803" s="2">
        <v>7.125</v>
      </c>
    </row>
    <row r="1804" spans="1:6">
      <c r="A1804" s="4">
        <v>41337</v>
      </c>
      <c r="B1804" s="3">
        <v>4.0000000000000001E-3</v>
      </c>
      <c r="C1804">
        <f t="shared" si="28"/>
        <v>5</v>
      </c>
      <c r="E1804" s="5">
        <v>40520</v>
      </c>
      <c r="F1804" s="2">
        <v>2</v>
      </c>
    </row>
    <row r="1805" spans="1:6">
      <c r="A1805" s="4">
        <v>41338</v>
      </c>
      <c r="B1805" s="3">
        <v>1.2999999999999999E-2</v>
      </c>
      <c r="C1805">
        <f t="shared" si="28"/>
        <v>1.25</v>
      </c>
      <c r="E1805" s="5">
        <v>40521</v>
      </c>
      <c r="F1805" s="2">
        <v>2.75</v>
      </c>
    </row>
    <row r="1806" spans="1:6">
      <c r="A1806" s="4">
        <v>41339</v>
      </c>
      <c r="B1806" s="3">
        <v>-1E-3</v>
      </c>
      <c r="C1806">
        <f t="shared" si="28"/>
        <v>8</v>
      </c>
      <c r="E1806" s="5">
        <v>40522</v>
      </c>
      <c r="F1806" s="2">
        <v>5.375</v>
      </c>
    </row>
    <row r="1807" spans="1:6">
      <c r="A1807" s="4">
        <v>41340</v>
      </c>
      <c r="B1807" s="3">
        <v>3.0000000000000001E-3</v>
      </c>
      <c r="C1807">
        <f t="shared" si="28"/>
        <v>7.875</v>
      </c>
      <c r="E1807" s="5">
        <v>40523</v>
      </c>
      <c r="F1807" s="2">
        <v>4.75</v>
      </c>
    </row>
    <row r="1808" spans="1:6">
      <c r="A1808" s="4">
        <v>41341</v>
      </c>
      <c r="B1808" s="3">
        <v>4.0000000000000001E-3</v>
      </c>
      <c r="C1808">
        <f t="shared" si="28"/>
        <v>8</v>
      </c>
      <c r="E1808" s="5">
        <v>40524</v>
      </c>
      <c r="F1808" s="2">
        <v>8</v>
      </c>
    </row>
    <row r="1809" spans="1:6">
      <c r="A1809" s="4">
        <v>41344</v>
      </c>
      <c r="B1809" s="3">
        <v>3.0000000000000001E-3</v>
      </c>
      <c r="C1809">
        <f t="shared" si="28"/>
        <v>8</v>
      </c>
      <c r="E1809" s="5">
        <v>40525</v>
      </c>
      <c r="F1809" s="2">
        <v>8</v>
      </c>
    </row>
    <row r="1810" spans="1:6">
      <c r="A1810" s="4">
        <v>41345</v>
      </c>
      <c r="B1810" s="3">
        <v>-3.0000000000000001E-3</v>
      </c>
      <c r="C1810">
        <f t="shared" si="28"/>
        <v>8</v>
      </c>
      <c r="E1810" s="5">
        <v>40526</v>
      </c>
      <c r="F1810" s="2">
        <v>7.125</v>
      </c>
    </row>
    <row r="1811" spans="1:6">
      <c r="A1811" s="4">
        <v>41346</v>
      </c>
      <c r="B1811" s="3">
        <v>1E-3</v>
      </c>
      <c r="C1811">
        <f t="shared" si="28"/>
        <v>4</v>
      </c>
      <c r="E1811" s="5">
        <v>40527</v>
      </c>
      <c r="F1811" s="2">
        <v>4.375</v>
      </c>
    </row>
    <row r="1812" spans="1:6">
      <c r="A1812" s="4">
        <v>41347</v>
      </c>
      <c r="B1812" s="3">
        <v>4.0000000000000001E-3</v>
      </c>
      <c r="C1812">
        <f t="shared" si="28"/>
        <v>5.875</v>
      </c>
      <c r="E1812" s="5">
        <v>40528</v>
      </c>
      <c r="F1812" s="2">
        <v>4</v>
      </c>
    </row>
    <row r="1813" spans="1:6">
      <c r="A1813" s="4">
        <v>41348</v>
      </c>
      <c r="B1813" s="3">
        <v>-3.0000000000000001E-3</v>
      </c>
      <c r="C1813">
        <f t="shared" si="28"/>
        <v>6.375</v>
      </c>
      <c r="E1813" s="5">
        <v>40529</v>
      </c>
      <c r="F1813" s="2">
        <v>0.5</v>
      </c>
    </row>
    <row r="1814" spans="1:6">
      <c r="A1814" s="4">
        <v>41351</v>
      </c>
      <c r="B1814" s="3">
        <v>-4.0000000000000001E-3</v>
      </c>
      <c r="C1814">
        <f t="shared" si="28"/>
        <v>6.75</v>
      </c>
      <c r="E1814" s="5">
        <v>40530</v>
      </c>
      <c r="F1814" s="2">
        <v>1.5</v>
      </c>
    </row>
    <row r="1815" spans="1:6">
      <c r="A1815" s="4">
        <v>41352</v>
      </c>
      <c r="B1815" s="3">
        <v>-3.0000000000000001E-3</v>
      </c>
      <c r="C1815">
        <f t="shared" si="28"/>
        <v>8</v>
      </c>
      <c r="E1815" s="5">
        <v>40531</v>
      </c>
      <c r="F1815" s="2">
        <v>6</v>
      </c>
    </row>
    <row r="1816" spans="1:6">
      <c r="A1816" s="4">
        <v>41353</v>
      </c>
      <c r="B1816" s="3">
        <v>8.0000000000000002E-3</v>
      </c>
      <c r="C1816">
        <f t="shared" si="28"/>
        <v>2.5</v>
      </c>
      <c r="E1816" s="5">
        <v>40532</v>
      </c>
      <c r="F1816" s="2">
        <v>2</v>
      </c>
    </row>
    <row r="1817" spans="1:6">
      <c r="A1817" s="4">
        <v>41354</v>
      </c>
      <c r="B1817" s="3">
        <v>-0.01</v>
      </c>
      <c r="C1817">
        <f t="shared" si="28"/>
        <v>7.75</v>
      </c>
      <c r="E1817" s="5">
        <v>40533</v>
      </c>
      <c r="F1817" s="2">
        <v>5.125</v>
      </c>
    </row>
    <row r="1818" spans="1:6">
      <c r="A1818" s="4">
        <v>41355</v>
      </c>
      <c r="B1818" s="3">
        <v>7.0000000000000001E-3</v>
      </c>
      <c r="C1818">
        <f t="shared" si="28"/>
        <v>4.375</v>
      </c>
      <c r="E1818" s="5">
        <v>40534</v>
      </c>
      <c r="F1818" s="2">
        <v>3</v>
      </c>
    </row>
    <row r="1819" spans="1:6">
      <c r="A1819" s="4">
        <v>41358</v>
      </c>
      <c r="B1819" s="3">
        <v>-3.0000000000000001E-3</v>
      </c>
      <c r="C1819">
        <f t="shared" si="28"/>
        <v>8</v>
      </c>
      <c r="E1819" s="5">
        <v>40535</v>
      </c>
      <c r="F1819" s="2">
        <v>6.375</v>
      </c>
    </row>
    <row r="1820" spans="1:6">
      <c r="A1820" s="4">
        <v>41359</v>
      </c>
      <c r="B1820" s="3">
        <v>5.0000000000000001E-3</v>
      </c>
      <c r="C1820">
        <f t="shared" si="28"/>
        <v>6.25</v>
      </c>
      <c r="E1820" s="5">
        <v>40536</v>
      </c>
      <c r="F1820" s="2">
        <v>6.625</v>
      </c>
    </row>
    <row r="1821" spans="1:6">
      <c r="A1821" s="4">
        <v>41360</v>
      </c>
      <c r="B1821" s="3">
        <v>1E-3</v>
      </c>
      <c r="C1821">
        <f t="shared" si="28"/>
        <v>1.75</v>
      </c>
      <c r="E1821" s="5">
        <v>40537</v>
      </c>
      <c r="F1821" s="2">
        <v>6.625</v>
      </c>
    </row>
    <row r="1822" spans="1:6">
      <c r="A1822" s="4">
        <v>41361</v>
      </c>
      <c r="B1822" s="3">
        <v>3.0000000000000001E-3</v>
      </c>
      <c r="C1822">
        <f t="shared" si="28"/>
        <v>3.5</v>
      </c>
      <c r="E1822" s="5">
        <v>40538</v>
      </c>
      <c r="F1822" s="2">
        <v>7.5</v>
      </c>
    </row>
    <row r="1823" spans="1:6">
      <c r="A1823" s="4">
        <v>41365</v>
      </c>
      <c r="B1823" s="3">
        <v>-8.9999999999999993E-3</v>
      </c>
      <c r="C1823">
        <f t="shared" si="28"/>
        <v>6</v>
      </c>
      <c r="E1823" s="5">
        <v>40539</v>
      </c>
      <c r="F1823" s="2">
        <v>7</v>
      </c>
    </row>
    <row r="1824" spans="1:6">
      <c r="A1824" s="4">
        <v>41366</v>
      </c>
      <c r="B1824" s="3">
        <v>5.0000000000000001E-3</v>
      </c>
      <c r="C1824">
        <f t="shared" si="28"/>
        <v>2.75</v>
      </c>
      <c r="E1824" s="5">
        <v>40540</v>
      </c>
      <c r="F1824" s="2">
        <v>4.5</v>
      </c>
    </row>
    <row r="1825" spans="1:6">
      <c r="A1825" s="4">
        <v>41367</v>
      </c>
      <c r="B1825" s="3">
        <v>-1.0999999999999999E-2</v>
      </c>
      <c r="C1825">
        <f t="shared" si="28"/>
        <v>1.5</v>
      </c>
      <c r="E1825" s="5">
        <v>40541</v>
      </c>
      <c r="F1825" s="2">
        <v>8</v>
      </c>
    </row>
    <row r="1826" spans="1:6">
      <c r="A1826" s="4">
        <v>41368</v>
      </c>
      <c r="B1826" s="3">
        <v>2E-3</v>
      </c>
      <c r="C1826">
        <f t="shared" si="28"/>
        <v>3</v>
      </c>
      <c r="E1826" s="5">
        <v>40542</v>
      </c>
      <c r="F1826" s="2">
        <v>2.25</v>
      </c>
    </row>
    <row r="1827" spans="1:6">
      <c r="A1827" s="4">
        <v>41369</v>
      </c>
      <c r="B1827" s="3">
        <v>-7.0000000000000001E-3</v>
      </c>
      <c r="C1827">
        <f t="shared" si="28"/>
        <v>6.75</v>
      </c>
      <c r="E1827" s="5">
        <v>40543</v>
      </c>
      <c r="F1827" s="2">
        <v>5.375</v>
      </c>
    </row>
    <row r="1828" spans="1:6">
      <c r="A1828" s="4">
        <v>41372</v>
      </c>
      <c r="B1828" s="3">
        <v>6.0000000000000001E-3</v>
      </c>
      <c r="C1828">
        <f t="shared" si="28"/>
        <v>3.375</v>
      </c>
      <c r="E1828" s="5">
        <v>40544</v>
      </c>
      <c r="F1828" s="2">
        <v>5.25</v>
      </c>
    </row>
    <row r="1829" spans="1:6">
      <c r="A1829" s="4">
        <v>41373</v>
      </c>
      <c r="B1829" s="3">
        <v>5.0000000000000001E-3</v>
      </c>
      <c r="C1829">
        <f t="shared" si="28"/>
        <v>6.875</v>
      </c>
      <c r="E1829" s="5">
        <v>40545</v>
      </c>
      <c r="F1829" s="2">
        <v>7.4</v>
      </c>
    </row>
    <row r="1830" spans="1:6">
      <c r="A1830" s="4">
        <v>41374</v>
      </c>
      <c r="B1830" s="3">
        <v>1.7999999999999999E-2</v>
      </c>
      <c r="C1830">
        <f t="shared" si="28"/>
        <v>6.375</v>
      </c>
      <c r="E1830" s="5">
        <v>40546</v>
      </c>
      <c r="F1830" s="2">
        <v>0</v>
      </c>
    </row>
    <row r="1831" spans="1:6">
      <c r="A1831" s="4">
        <v>41375</v>
      </c>
      <c r="B1831" s="3">
        <v>1E-3</v>
      </c>
      <c r="C1831">
        <f t="shared" si="28"/>
        <v>7.75</v>
      </c>
      <c r="E1831" s="5">
        <v>40547</v>
      </c>
      <c r="F1831" s="2">
        <v>6.375</v>
      </c>
    </row>
    <row r="1832" spans="1:6">
      <c r="A1832" s="4">
        <v>41376</v>
      </c>
      <c r="B1832" s="3">
        <v>-2E-3</v>
      </c>
      <c r="C1832">
        <f t="shared" si="28"/>
        <v>8</v>
      </c>
      <c r="E1832" s="5">
        <v>40548</v>
      </c>
      <c r="F1832" s="2">
        <v>1.75</v>
      </c>
    </row>
    <row r="1833" spans="1:6">
      <c r="A1833" s="4">
        <v>41379</v>
      </c>
      <c r="B1833" s="3">
        <v>-2.4E-2</v>
      </c>
      <c r="C1833">
        <f t="shared" si="28"/>
        <v>7.625</v>
      </c>
      <c r="E1833" s="5">
        <v>40549</v>
      </c>
      <c r="F1833" s="2">
        <v>7.25</v>
      </c>
    </row>
    <row r="1834" spans="1:6">
      <c r="A1834" s="4">
        <v>41380</v>
      </c>
      <c r="B1834" s="3">
        <v>1.4999999999999999E-2</v>
      </c>
      <c r="C1834">
        <f t="shared" si="28"/>
        <v>6.375</v>
      </c>
      <c r="E1834" s="5">
        <v>40550</v>
      </c>
      <c r="F1834" s="2">
        <v>7.875</v>
      </c>
    </row>
    <row r="1835" spans="1:6">
      <c r="A1835" s="4">
        <v>41381</v>
      </c>
      <c r="B1835" s="3">
        <v>-1.7999999999999999E-2</v>
      </c>
      <c r="C1835">
        <f t="shared" si="28"/>
        <v>6.875</v>
      </c>
      <c r="E1835" s="5">
        <v>40551</v>
      </c>
      <c r="F1835" s="2">
        <v>7.5</v>
      </c>
    </row>
    <row r="1836" spans="1:6">
      <c r="A1836" s="4">
        <v>41382</v>
      </c>
      <c r="B1836" s="3">
        <v>-1.2E-2</v>
      </c>
      <c r="C1836">
        <f t="shared" si="28"/>
        <v>5</v>
      </c>
      <c r="E1836" s="5">
        <v>40552</v>
      </c>
      <c r="F1836" s="2">
        <v>5.375</v>
      </c>
    </row>
    <row r="1837" spans="1:6">
      <c r="A1837" s="4">
        <v>41383</v>
      </c>
      <c r="B1837" s="3">
        <v>1.2999999999999999E-2</v>
      </c>
      <c r="C1837">
        <f t="shared" si="28"/>
        <v>7.125</v>
      </c>
      <c r="E1837" s="5">
        <v>40553</v>
      </c>
      <c r="F1837" s="2">
        <v>1</v>
      </c>
    </row>
    <row r="1838" spans="1:6">
      <c r="A1838" s="4">
        <v>41386</v>
      </c>
      <c r="B1838" s="3">
        <v>8.9999999999999993E-3</v>
      </c>
      <c r="C1838">
        <f t="shared" si="28"/>
        <v>4.25</v>
      </c>
      <c r="E1838" s="5">
        <v>40554</v>
      </c>
      <c r="F1838" s="2">
        <v>6.375</v>
      </c>
    </row>
    <row r="1839" spans="1:6">
      <c r="A1839" s="4">
        <v>41387</v>
      </c>
      <c r="B1839" s="3">
        <v>1.0999999999999999E-2</v>
      </c>
      <c r="C1839">
        <f t="shared" si="28"/>
        <v>8</v>
      </c>
      <c r="E1839" s="5">
        <v>40555</v>
      </c>
      <c r="F1839" s="2">
        <v>5.875</v>
      </c>
    </row>
    <row r="1840" spans="1:6">
      <c r="A1840" s="4">
        <v>41388</v>
      </c>
      <c r="B1840" s="3">
        <v>0</v>
      </c>
      <c r="C1840">
        <f t="shared" si="28"/>
        <v>1.75</v>
      </c>
      <c r="E1840" s="5">
        <v>40556</v>
      </c>
      <c r="F1840" s="2">
        <v>3.375</v>
      </c>
    </row>
    <row r="1841" spans="1:6">
      <c r="A1841" s="4">
        <v>41389</v>
      </c>
      <c r="B1841" s="3">
        <v>6.0000000000000001E-3</v>
      </c>
      <c r="C1841">
        <f t="shared" si="28"/>
        <v>4.25</v>
      </c>
      <c r="E1841" s="5">
        <v>40557</v>
      </c>
      <c r="F1841" s="2">
        <v>6.5</v>
      </c>
    </row>
    <row r="1842" spans="1:6">
      <c r="A1842" s="4">
        <v>41390</v>
      </c>
      <c r="B1842" s="3">
        <v>-3.0000000000000001E-3</v>
      </c>
      <c r="C1842">
        <f t="shared" si="28"/>
        <v>1</v>
      </c>
      <c r="E1842" s="5">
        <v>40558</v>
      </c>
      <c r="F1842" s="2">
        <v>7.75</v>
      </c>
    </row>
    <row r="1843" spans="1:6">
      <c r="A1843" s="4">
        <v>41393</v>
      </c>
      <c r="B1843" s="3">
        <v>8.0000000000000002E-3</v>
      </c>
      <c r="C1843">
        <f t="shared" si="28"/>
        <v>8</v>
      </c>
      <c r="E1843" s="5">
        <v>40559</v>
      </c>
      <c r="F1843" s="2">
        <v>5.625</v>
      </c>
    </row>
    <row r="1844" spans="1:6">
      <c r="A1844" s="4">
        <v>41394</v>
      </c>
      <c r="B1844" s="3">
        <v>7.0000000000000001E-3</v>
      </c>
      <c r="C1844">
        <f t="shared" si="28"/>
        <v>6.75</v>
      </c>
      <c r="E1844" s="5">
        <v>40560</v>
      </c>
      <c r="F1844" s="2">
        <v>6.75</v>
      </c>
    </row>
    <row r="1845" spans="1:6">
      <c r="A1845" s="4">
        <v>41395</v>
      </c>
      <c r="B1845" s="3">
        <v>-8.9999999999999993E-3</v>
      </c>
      <c r="C1845">
        <f t="shared" si="28"/>
        <v>1.75</v>
      </c>
      <c r="E1845" s="5">
        <v>40561</v>
      </c>
      <c r="F1845" s="2">
        <v>8</v>
      </c>
    </row>
    <row r="1846" spans="1:6">
      <c r="A1846" s="4">
        <v>41396</v>
      </c>
      <c r="B1846" s="3">
        <v>1.2999999999999999E-2</v>
      </c>
      <c r="C1846">
        <f t="shared" si="28"/>
        <v>1.25</v>
      </c>
      <c r="E1846" s="5">
        <v>40562</v>
      </c>
      <c r="F1846" s="2">
        <v>8</v>
      </c>
    </row>
    <row r="1847" spans="1:6">
      <c r="A1847" s="4">
        <v>41397</v>
      </c>
      <c r="B1847" s="3">
        <v>1.0999999999999999E-2</v>
      </c>
      <c r="C1847">
        <f t="shared" si="28"/>
        <v>2.5714285714285716</v>
      </c>
      <c r="E1847" s="5">
        <v>40563</v>
      </c>
      <c r="F1847" s="2">
        <v>5</v>
      </c>
    </row>
    <row r="1848" spans="1:6">
      <c r="A1848" s="4">
        <v>41400</v>
      </c>
      <c r="B1848" s="3">
        <v>4.0000000000000001E-3</v>
      </c>
      <c r="C1848">
        <f t="shared" si="28"/>
        <v>6</v>
      </c>
      <c r="E1848" s="5">
        <v>40564</v>
      </c>
      <c r="F1848" s="2">
        <v>5</v>
      </c>
    </row>
    <row r="1849" spans="1:6">
      <c r="A1849" s="4">
        <v>41401</v>
      </c>
      <c r="B1849" s="3">
        <v>1E-3</v>
      </c>
      <c r="C1849">
        <f t="shared" si="28"/>
        <v>5.333333333333333</v>
      </c>
      <c r="E1849" s="5">
        <v>40565</v>
      </c>
      <c r="F1849" s="2">
        <v>3.25</v>
      </c>
    </row>
    <row r="1850" spans="1:6">
      <c r="A1850" s="4">
        <v>41402</v>
      </c>
      <c r="B1850" s="3">
        <v>5.0000000000000001E-3</v>
      </c>
      <c r="C1850">
        <f t="shared" si="28"/>
        <v>8</v>
      </c>
      <c r="E1850" s="5">
        <v>40566</v>
      </c>
      <c r="F1850" s="2">
        <v>4</v>
      </c>
    </row>
    <row r="1851" spans="1:6">
      <c r="A1851" s="4">
        <v>41403</v>
      </c>
      <c r="B1851" s="3">
        <v>-1E-3</v>
      </c>
      <c r="C1851">
        <f t="shared" si="28"/>
        <v>8</v>
      </c>
      <c r="E1851" s="5">
        <v>40567</v>
      </c>
      <c r="F1851" s="2">
        <v>0.25</v>
      </c>
    </row>
    <row r="1852" spans="1:6">
      <c r="A1852" s="4">
        <v>41404</v>
      </c>
      <c r="B1852" s="3">
        <v>8.0000000000000002E-3</v>
      </c>
      <c r="C1852">
        <f t="shared" si="28"/>
        <v>2</v>
      </c>
      <c r="E1852" s="5">
        <v>40568</v>
      </c>
      <c r="F1852" s="2">
        <v>8</v>
      </c>
    </row>
    <row r="1853" spans="1:6">
      <c r="A1853" s="4">
        <v>41407</v>
      </c>
      <c r="B1853" s="3">
        <v>1E-3</v>
      </c>
      <c r="C1853">
        <f t="shared" si="28"/>
        <v>3.6</v>
      </c>
      <c r="E1853" s="5">
        <v>40569</v>
      </c>
      <c r="F1853" s="2">
        <v>8</v>
      </c>
    </row>
    <row r="1854" spans="1:6">
      <c r="A1854" s="4">
        <v>41408</v>
      </c>
      <c r="B1854" s="3">
        <v>7.0000000000000001E-3</v>
      </c>
      <c r="C1854">
        <f t="shared" si="28"/>
        <v>1.25</v>
      </c>
      <c r="E1854" s="5">
        <v>40570</v>
      </c>
      <c r="F1854" s="2">
        <v>7.25</v>
      </c>
    </row>
    <row r="1855" spans="1:6">
      <c r="A1855" s="4">
        <v>41409</v>
      </c>
      <c r="B1855" s="3">
        <v>3.0000000000000001E-3</v>
      </c>
      <c r="C1855">
        <f t="shared" si="28"/>
        <v>7.333333333333333</v>
      </c>
      <c r="E1855" s="5">
        <v>40571</v>
      </c>
      <c r="F1855" s="2">
        <v>7.625</v>
      </c>
    </row>
    <row r="1856" spans="1:6">
      <c r="A1856" s="4">
        <v>41410</v>
      </c>
      <c r="B1856" s="3">
        <v>-2E-3</v>
      </c>
      <c r="C1856">
        <f t="shared" si="28"/>
        <v>6</v>
      </c>
      <c r="E1856" s="5">
        <v>40572</v>
      </c>
      <c r="F1856" s="2">
        <v>7.125</v>
      </c>
    </row>
    <row r="1857" spans="1:6">
      <c r="A1857" s="4">
        <v>41411</v>
      </c>
      <c r="B1857" s="3">
        <v>0.01</v>
      </c>
      <c r="C1857">
        <f t="shared" si="28"/>
        <v>4</v>
      </c>
      <c r="E1857" s="5">
        <v>40573</v>
      </c>
      <c r="F1857" s="2">
        <v>5.375</v>
      </c>
    </row>
    <row r="1858" spans="1:6">
      <c r="A1858" s="4">
        <v>41414</v>
      </c>
      <c r="B1858" s="3">
        <v>-1E-3</v>
      </c>
      <c r="C1858">
        <f t="shared" si="28"/>
        <v>7</v>
      </c>
      <c r="E1858" s="5">
        <v>40574</v>
      </c>
      <c r="F1858" s="2">
        <v>3</v>
      </c>
    </row>
    <row r="1859" spans="1:6">
      <c r="A1859" s="4">
        <v>41415</v>
      </c>
      <c r="B1859" s="3">
        <v>2E-3</v>
      </c>
      <c r="C1859">
        <f t="shared" ref="C1859:C1922" si="29">VLOOKUP(A1859,E:F,2)</f>
        <v>1.7142857142857142</v>
      </c>
      <c r="E1859" s="5">
        <v>40575</v>
      </c>
      <c r="F1859" s="2">
        <v>8</v>
      </c>
    </row>
    <row r="1860" spans="1:6">
      <c r="A1860" s="4">
        <v>41416</v>
      </c>
      <c r="B1860" s="3">
        <v>-1.0999999999999999E-2</v>
      </c>
      <c r="C1860">
        <f t="shared" si="29"/>
        <v>8</v>
      </c>
      <c r="E1860" s="5">
        <v>40576</v>
      </c>
      <c r="F1860" s="2">
        <v>8</v>
      </c>
    </row>
    <row r="1861" spans="1:6">
      <c r="A1861" s="4">
        <v>41417</v>
      </c>
      <c r="B1861" s="3">
        <v>-1E-3</v>
      </c>
      <c r="C1861">
        <f t="shared" si="29"/>
        <v>7.333333333333333</v>
      </c>
      <c r="E1861" s="5">
        <v>40577</v>
      </c>
      <c r="F1861" s="2">
        <v>4.75</v>
      </c>
    </row>
    <row r="1862" spans="1:6">
      <c r="A1862" s="4">
        <v>41418</v>
      </c>
      <c r="B1862" s="3">
        <v>0</v>
      </c>
      <c r="C1862">
        <f t="shared" si="29"/>
        <v>8</v>
      </c>
      <c r="E1862" s="5">
        <v>40578</v>
      </c>
      <c r="F1862" s="2">
        <v>4</v>
      </c>
    </row>
    <row r="1863" spans="1:6">
      <c r="A1863" s="4">
        <v>41422</v>
      </c>
      <c r="B1863" s="3">
        <v>8.9999999999999993E-3</v>
      </c>
      <c r="C1863">
        <f t="shared" si="29"/>
        <v>7.333333333333333</v>
      </c>
      <c r="E1863" s="5">
        <v>40579</v>
      </c>
      <c r="F1863" s="2">
        <v>8</v>
      </c>
    </row>
    <row r="1864" spans="1:6">
      <c r="A1864" s="4">
        <v>41423</v>
      </c>
      <c r="B1864" s="3">
        <v>-6.0000000000000001E-3</v>
      </c>
      <c r="C1864">
        <f t="shared" si="29"/>
        <v>7</v>
      </c>
      <c r="E1864" s="5">
        <v>40580</v>
      </c>
      <c r="F1864" s="2">
        <v>4</v>
      </c>
    </row>
    <row r="1865" spans="1:6">
      <c r="A1865" s="4">
        <v>41424</v>
      </c>
      <c r="B1865" s="3">
        <v>7.0000000000000001E-3</v>
      </c>
      <c r="C1865">
        <f t="shared" si="29"/>
        <v>2.25</v>
      </c>
      <c r="E1865" s="5">
        <v>40581</v>
      </c>
      <c r="F1865" s="2">
        <v>6.75</v>
      </c>
    </row>
    <row r="1866" spans="1:6">
      <c r="A1866" s="4">
        <v>41425</v>
      </c>
      <c r="B1866" s="3">
        <v>-0.01</v>
      </c>
      <c r="C1866">
        <f t="shared" si="29"/>
        <v>1</v>
      </c>
      <c r="E1866" s="5">
        <v>40582</v>
      </c>
      <c r="F1866" s="2">
        <v>7.25</v>
      </c>
    </row>
    <row r="1867" spans="1:6">
      <c r="A1867" s="4">
        <v>41428</v>
      </c>
      <c r="B1867" s="3">
        <v>3.0000000000000001E-3</v>
      </c>
      <c r="C1867">
        <f t="shared" si="29"/>
        <v>7.333333333333333</v>
      </c>
      <c r="E1867" s="5">
        <v>40583</v>
      </c>
      <c r="F1867" s="2">
        <v>5.125</v>
      </c>
    </row>
    <row r="1868" spans="1:6">
      <c r="A1868" s="4">
        <v>41429</v>
      </c>
      <c r="B1868" s="3">
        <v>-6.0000000000000001E-3</v>
      </c>
      <c r="C1868">
        <f t="shared" si="29"/>
        <v>1.25</v>
      </c>
      <c r="E1868" s="5">
        <v>40584</v>
      </c>
      <c r="F1868" s="2">
        <v>4.75</v>
      </c>
    </row>
    <row r="1869" spans="1:6">
      <c r="A1869" s="4">
        <v>41430</v>
      </c>
      <c r="B1869" s="3">
        <v>-1.2999999999999999E-2</v>
      </c>
      <c r="C1869">
        <f t="shared" si="29"/>
        <v>5.333333333333333</v>
      </c>
      <c r="E1869" s="5">
        <v>40585</v>
      </c>
      <c r="F1869" s="2">
        <v>4.5</v>
      </c>
    </row>
    <row r="1870" spans="1:6">
      <c r="A1870" s="4">
        <v>41431</v>
      </c>
      <c r="B1870" s="3">
        <v>7.0000000000000001E-3</v>
      </c>
      <c r="C1870">
        <f t="shared" si="29"/>
        <v>6</v>
      </c>
      <c r="E1870" s="5">
        <v>40586</v>
      </c>
      <c r="F1870" s="2">
        <v>6.375</v>
      </c>
    </row>
    <row r="1871" spans="1:6">
      <c r="A1871" s="4">
        <v>41432</v>
      </c>
      <c r="B1871" s="3">
        <v>1.2999999999999999E-2</v>
      </c>
      <c r="C1871">
        <f t="shared" si="29"/>
        <v>8</v>
      </c>
      <c r="E1871" s="5">
        <v>40587</v>
      </c>
      <c r="F1871" s="2">
        <v>6.625</v>
      </c>
    </row>
    <row r="1872" spans="1:6">
      <c r="A1872" s="4">
        <v>41435</v>
      </c>
      <c r="B1872" s="3">
        <v>1E-3</v>
      </c>
      <c r="C1872">
        <f t="shared" si="29"/>
        <v>8</v>
      </c>
      <c r="E1872" s="5">
        <v>40588</v>
      </c>
      <c r="F1872" s="2">
        <v>7.125</v>
      </c>
    </row>
    <row r="1873" spans="1:6">
      <c r="A1873" s="4">
        <v>41436</v>
      </c>
      <c r="B1873" s="3">
        <v>-1.0999999999999999E-2</v>
      </c>
      <c r="C1873">
        <f t="shared" si="29"/>
        <v>6.666666666666667</v>
      </c>
      <c r="E1873" s="5">
        <v>40589</v>
      </c>
      <c r="F1873" s="2">
        <v>0.25</v>
      </c>
    </row>
    <row r="1874" spans="1:6">
      <c r="A1874" s="4">
        <v>41437</v>
      </c>
      <c r="B1874" s="3">
        <v>-1.0999999999999999E-2</v>
      </c>
      <c r="C1874">
        <f t="shared" si="29"/>
        <v>3.25</v>
      </c>
      <c r="E1874" s="5">
        <v>40590</v>
      </c>
      <c r="F1874" s="2">
        <v>5.875</v>
      </c>
    </row>
    <row r="1875" spans="1:6">
      <c r="A1875" s="4">
        <v>41438</v>
      </c>
      <c r="B1875" s="3">
        <v>1.2999999999999999E-2</v>
      </c>
      <c r="C1875">
        <f t="shared" si="29"/>
        <v>8</v>
      </c>
      <c r="E1875" s="5">
        <v>40591</v>
      </c>
      <c r="F1875" s="2">
        <v>8</v>
      </c>
    </row>
    <row r="1876" spans="1:6">
      <c r="A1876" s="4">
        <v>41439</v>
      </c>
      <c r="B1876" s="3">
        <v>-6.0000000000000001E-3</v>
      </c>
      <c r="C1876">
        <f t="shared" si="29"/>
        <v>7.333333333333333</v>
      </c>
      <c r="E1876" s="5">
        <v>40592</v>
      </c>
      <c r="F1876" s="2">
        <v>6.75</v>
      </c>
    </row>
    <row r="1877" spans="1:6">
      <c r="A1877" s="4">
        <v>41442</v>
      </c>
      <c r="B1877" s="3">
        <v>8.0000000000000002E-3</v>
      </c>
      <c r="C1877">
        <f t="shared" si="29"/>
        <v>4.8</v>
      </c>
      <c r="E1877" s="5">
        <v>40593</v>
      </c>
      <c r="F1877" s="2">
        <v>3.625</v>
      </c>
    </row>
    <row r="1878" spans="1:6">
      <c r="A1878" s="4">
        <v>41443</v>
      </c>
      <c r="B1878" s="3">
        <v>8.9999999999999993E-3</v>
      </c>
      <c r="C1878">
        <f t="shared" si="29"/>
        <v>5.333333333333333</v>
      </c>
      <c r="E1878" s="5">
        <v>40594</v>
      </c>
      <c r="F1878" s="2">
        <v>2.5</v>
      </c>
    </row>
    <row r="1879" spans="1:6">
      <c r="A1879" s="4">
        <v>41444</v>
      </c>
      <c r="B1879" s="3">
        <v>-1.0999999999999999E-2</v>
      </c>
      <c r="C1879">
        <f t="shared" si="29"/>
        <v>4.333333333333333</v>
      </c>
      <c r="E1879" s="5">
        <v>40595</v>
      </c>
      <c r="F1879" s="2">
        <v>8</v>
      </c>
    </row>
    <row r="1880" spans="1:6">
      <c r="A1880" s="4">
        <v>41445</v>
      </c>
      <c r="B1880" s="3">
        <v>-2.3E-2</v>
      </c>
      <c r="C1880">
        <f t="shared" si="29"/>
        <v>1.75</v>
      </c>
      <c r="E1880" s="5">
        <v>40596</v>
      </c>
      <c r="F1880" s="2">
        <v>4.375</v>
      </c>
    </row>
    <row r="1881" spans="1:6">
      <c r="A1881" s="4">
        <v>41446</v>
      </c>
      <c r="B1881" s="3">
        <v>-2E-3</v>
      </c>
      <c r="C1881">
        <f t="shared" si="29"/>
        <v>1.75</v>
      </c>
      <c r="E1881" s="5">
        <v>40597</v>
      </c>
      <c r="F1881" s="2">
        <v>0</v>
      </c>
    </row>
    <row r="1882" spans="1:6">
      <c r="A1882" s="4">
        <v>41449</v>
      </c>
      <c r="B1882" s="3">
        <v>-1.0999999999999999E-2</v>
      </c>
      <c r="C1882">
        <f t="shared" si="29"/>
        <v>2.3333333333333335</v>
      </c>
      <c r="E1882" s="5">
        <v>40598</v>
      </c>
      <c r="F1882" s="2">
        <v>1.625</v>
      </c>
    </row>
    <row r="1883" spans="1:6">
      <c r="A1883" s="4">
        <v>41450</v>
      </c>
      <c r="B1883" s="3">
        <v>8.0000000000000002E-3</v>
      </c>
      <c r="C1883">
        <f t="shared" si="29"/>
        <v>2.5</v>
      </c>
      <c r="E1883" s="5">
        <v>40599</v>
      </c>
      <c r="F1883" s="2">
        <v>8</v>
      </c>
    </row>
    <row r="1884" spans="1:6">
      <c r="A1884" s="4">
        <v>41451</v>
      </c>
      <c r="B1884" s="3">
        <v>8.0000000000000002E-3</v>
      </c>
      <c r="C1884">
        <f t="shared" si="29"/>
        <v>5</v>
      </c>
      <c r="E1884" s="5">
        <v>40600</v>
      </c>
      <c r="F1884" s="2">
        <v>6.125</v>
      </c>
    </row>
    <row r="1885" spans="1:6">
      <c r="A1885" s="4">
        <v>41452</v>
      </c>
      <c r="B1885" s="3">
        <v>8.0000000000000002E-3</v>
      </c>
      <c r="C1885">
        <f t="shared" si="29"/>
        <v>5</v>
      </c>
      <c r="E1885" s="5">
        <v>40601</v>
      </c>
      <c r="F1885" s="2">
        <v>7.125</v>
      </c>
    </row>
    <row r="1886" spans="1:6">
      <c r="A1886" s="4">
        <v>41453</v>
      </c>
      <c r="B1886" s="3">
        <v>0</v>
      </c>
      <c r="C1886">
        <f t="shared" si="29"/>
        <v>6.666666666666667</v>
      </c>
      <c r="E1886" s="5">
        <v>40602</v>
      </c>
      <c r="F1886" s="2">
        <v>8</v>
      </c>
    </row>
    <row r="1887" spans="1:6">
      <c r="A1887" s="4">
        <v>41456</v>
      </c>
      <c r="B1887" s="3">
        <v>8.9999999999999993E-3</v>
      </c>
      <c r="C1887">
        <f t="shared" si="29"/>
        <v>8</v>
      </c>
      <c r="E1887" s="5">
        <v>40603</v>
      </c>
      <c r="F1887" s="2">
        <v>2.875</v>
      </c>
    </row>
    <row r="1888" spans="1:6">
      <c r="A1888" s="4">
        <v>41457</v>
      </c>
      <c r="B1888" s="3">
        <v>0</v>
      </c>
      <c r="C1888">
        <f t="shared" si="29"/>
        <v>8</v>
      </c>
      <c r="E1888" s="5">
        <v>40604</v>
      </c>
      <c r="F1888" s="2">
        <v>2.75</v>
      </c>
    </row>
    <row r="1889" spans="1:6">
      <c r="A1889" s="4">
        <v>41458</v>
      </c>
      <c r="B1889" s="3">
        <v>3.0000000000000001E-3</v>
      </c>
      <c r="C1889">
        <f t="shared" si="29"/>
        <v>6</v>
      </c>
      <c r="E1889" s="5">
        <v>40605</v>
      </c>
      <c r="F1889" s="2">
        <v>2</v>
      </c>
    </row>
    <row r="1890" spans="1:6">
      <c r="A1890" s="4">
        <v>41460</v>
      </c>
      <c r="B1890" s="3">
        <v>0.01</v>
      </c>
      <c r="C1890">
        <f t="shared" si="29"/>
        <v>1.75</v>
      </c>
      <c r="E1890" s="5">
        <v>40606</v>
      </c>
      <c r="F1890" s="2">
        <v>6.875</v>
      </c>
    </row>
    <row r="1891" spans="1:6">
      <c r="A1891" s="4">
        <v>41463</v>
      </c>
      <c r="B1891" s="3">
        <v>2E-3</v>
      </c>
      <c r="C1891">
        <f t="shared" si="29"/>
        <v>4.8</v>
      </c>
      <c r="E1891" s="5">
        <v>40607</v>
      </c>
      <c r="F1891" s="2">
        <v>7.25</v>
      </c>
    </row>
    <row r="1892" spans="1:6">
      <c r="A1892" s="4">
        <v>41464</v>
      </c>
      <c r="B1892" s="3">
        <v>6.0000000000000001E-3</v>
      </c>
      <c r="C1892">
        <f t="shared" si="29"/>
        <v>4.5714285714285712</v>
      </c>
      <c r="E1892" s="5">
        <v>40608</v>
      </c>
      <c r="F1892" s="2">
        <v>7.75</v>
      </c>
    </row>
    <row r="1893" spans="1:6">
      <c r="A1893" s="4">
        <v>41465</v>
      </c>
      <c r="B1893" s="3">
        <v>5.0000000000000001E-3</v>
      </c>
      <c r="C1893">
        <f t="shared" si="29"/>
        <v>5.5</v>
      </c>
      <c r="E1893" s="5">
        <v>40609</v>
      </c>
      <c r="F1893" s="2">
        <v>6.875</v>
      </c>
    </row>
    <row r="1894" spans="1:6">
      <c r="A1894" s="4">
        <v>41466</v>
      </c>
      <c r="B1894" s="3">
        <v>1.6E-2</v>
      </c>
      <c r="C1894">
        <f t="shared" si="29"/>
        <v>6.666666666666667</v>
      </c>
      <c r="E1894" s="5">
        <v>40610</v>
      </c>
      <c r="F1894" s="2">
        <v>3.625</v>
      </c>
    </row>
    <row r="1895" spans="1:6">
      <c r="A1895" s="4">
        <v>41467</v>
      </c>
      <c r="B1895" s="3">
        <v>6.0000000000000001E-3</v>
      </c>
      <c r="C1895">
        <f t="shared" si="29"/>
        <v>6.666666666666667</v>
      </c>
      <c r="E1895" s="5">
        <v>40611</v>
      </c>
      <c r="F1895" s="2">
        <v>5.75</v>
      </c>
    </row>
    <row r="1896" spans="1:6">
      <c r="A1896" s="4">
        <v>41470</v>
      </c>
      <c r="B1896" s="3">
        <v>2E-3</v>
      </c>
      <c r="C1896">
        <f t="shared" si="29"/>
        <v>3</v>
      </c>
      <c r="E1896" s="5">
        <v>40612</v>
      </c>
      <c r="F1896" s="2">
        <v>8</v>
      </c>
    </row>
    <row r="1897" spans="1:6">
      <c r="A1897" s="4">
        <v>41471</v>
      </c>
      <c r="B1897" s="3">
        <v>-2E-3</v>
      </c>
      <c r="C1897">
        <f t="shared" si="29"/>
        <v>2.25</v>
      </c>
      <c r="E1897" s="5">
        <v>40613</v>
      </c>
      <c r="F1897" s="2">
        <v>7.875</v>
      </c>
    </row>
    <row r="1898" spans="1:6">
      <c r="A1898" s="4">
        <v>41472</v>
      </c>
      <c r="B1898" s="3">
        <v>3.0000000000000001E-3</v>
      </c>
      <c r="C1898">
        <f t="shared" si="29"/>
        <v>2.25</v>
      </c>
      <c r="E1898" s="5">
        <v>40614</v>
      </c>
      <c r="F1898" s="2">
        <v>5.625</v>
      </c>
    </row>
    <row r="1899" spans="1:6">
      <c r="A1899" s="4">
        <v>41473</v>
      </c>
      <c r="B1899" s="3">
        <v>0</v>
      </c>
      <c r="C1899">
        <f t="shared" si="29"/>
        <v>2</v>
      </c>
      <c r="E1899" s="5">
        <v>40615</v>
      </c>
      <c r="F1899" s="2">
        <v>5.625</v>
      </c>
    </row>
    <row r="1900" spans="1:6">
      <c r="A1900" s="4">
        <v>41474</v>
      </c>
      <c r="B1900" s="3">
        <v>-7.0000000000000001E-3</v>
      </c>
      <c r="C1900">
        <f t="shared" si="29"/>
        <v>2.5714285714285716</v>
      </c>
      <c r="E1900" s="5">
        <v>40616</v>
      </c>
      <c r="F1900" s="2">
        <v>6.375</v>
      </c>
    </row>
    <row r="1901" spans="1:6">
      <c r="A1901" s="4">
        <v>41477</v>
      </c>
      <c r="B1901" s="3">
        <v>4.0000000000000001E-3</v>
      </c>
      <c r="C1901">
        <f t="shared" si="29"/>
        <v>7.333333333333333</v>
      </c>
      <c r="E1901" s="5">
        <v>40617</v>
      </c>
      <c r="F1901" s="2">
        <v>5</v>
      </c>
    </row>
    <row r="1902" spans="1:6">
      <c r="A1902" s="4">
        <v>41478</v>
      </c>
      <c r="B1902" s="3">
        <v>-6.0000000000000001E-3</v>
      </c>
      <c r="C1902">
        <f t="shared" si="29"/>
        <v>6.666666666666667</v>
      </c>
      <c r="E1902" s="5">
        <v>40618</v>
      </c>
      <c r="F1902" s="2">
        <v>8</v>
      </c>
    </row>
    <row r="1903" spans="1:6">
      <c r="A1903" s="4">
        <v>41479</v>
      </c>
      <c r="B1903" s="3">
        <v>0</v>
      </c>
      <c r="C1903">
        <f t="shared" si="29"/>
        <v>5</v>
      </c>
      <c r="E1903" s="5">
        <v>40619</v>
      </c>
      <c r="F1903" s="2">
        <v>3.375</v>
      </c>
    </row>
    <row r="1904" spans="1:6">
      <c r="A1904" s="4">
        <v>41480</v>
      </c>
      <c r="B1904" s="3">
        <v>7.0000000000000001E-3</v>
      </c>
      <c r="C1904">
        <f t="shared" si="29"/>
        <v>8</v>
      </c>
      <c r="E1904" s="5">
        <v>40620</v>
      </c>
      <c r="F1904" s="2">
        <v>6.125</v>
      </c>
    </row>
    <row r="1905" spans="1:6">
      <c r="A1905" s="4">
        <v>41481</v>
      </c>
      <c r="B1905" s="3">
        <v>2E-3</v>
      </c>
      <c r="C1905">
        <f t="shared" si="29"/>
        <v>7.333333333333333</v>
      </c>
      <c r="E1905" s="5">
        <v>40621</v>
      </c>
      <c r="F1905" s="2">
        <v>5.25</v>
      </c>
    </row>
    <row r="1906" spans="1:6">
      <c r="A1906" s="4">
        <v>41484</v>
      </c>
      <c r="B1906" s="3">
        <v>-4.0000000000000001E-3</v>
      </c>
      <c r="C1906">
        <f t="shared" si="29"/>
        <v>3.6666666666666665</v>
      </c>
      <c r="E1906" s="5">
        <v>40622</v>
      </c>
      <c r="F1906" s="2">
        <v>1.25</v>
      </c>
    </row>
    <row r="1907" spans="1:6">
      <c r="A1907" s="4">
        <v>41485</v>
      </c>
      <c r="B1907" s="3">
        <v>5.0000000000000001E-3</v>
      </c>
      <c r="C1907">
        <f t="shared" si="29"/>
        <v>2</v>
      </c>
      <c r="E1907" s="5">
        <v>40623</v>
      </c>
      <c r="F1907" s="2">
        <v>8</v>
      </c>
    </row>
    <row r="1908" spans="1:6">
      <c r="A1908" s="4">
        <v>41486</v>
      </c>
      <c r="B1908" s="3">
        <v>3.0000000000000001E-3</v>
      </c>
      <c r="C1908">
        <f t="shared" si="29"/>
        <v>6</v>
      </c>
      <c r="E1908" s="5">
        <v>40624</v>
      </c>
      <c r="F1908" s="2">
        <v>6.375</v>
      </c>
    </row>
    <row r="1909" spans="1:6">
      <c r="A1909" s="4">
        <v>41487</v>
      </c>
      <c r="B1909" s="3">
        <v>1.4E-2</v>
      </c>
      <c r="C1909">
        <f t="shared" si="29"/>
        <v>7.333333333333333</v>
      </c>
      <c r="E1909" s="5">
        <v>40625</v>
      </c>
      <c r="F1909" s="2">
        <v>8</v>
      </c>
    </row>
    <row r="1910" spans="1:6">
      <c r="A1910" s="4">
        <v>41488</v>
      </c>
      <c r="B1910" s="3">
        <v>4.0000000000000001E-3</v>
      </c>
      <c r="C1910">
        <f t="shared" si="29"/>
        <v>2.6666666666666665</v>
      </c>
      <c r="E1910" s="5">
        <v>40626</v>
      </c>
      <c r="F1910" s="2">
        <v>7.625</v>
      </c>
    </row>
    <row r="1911" spans="1:6">
      <c r="A1911" s="4">
        <v>41491</v>
      </c>
      <c r="B1911" s="3">
        <v>1E-3</v>
      </c>
      <c r="C1911">
        <f t="shared" si="29"/>
        <v>2</v>
      </c>
      <c r="E1911" s="5">
        <v>40627</v>
      </c>
      <c r="F1911" s="2">
        <v>0.75</v>
      </c>
    </row>
    <row r="1912" spans="1:6">
      <c r="A1912" s="4">
        <v>41492</v>
      </c>
      <c r="B1912" s="3">
        <v>-7.0000000000000001E-3</v>
      </c>
      <c r="C1912">
        <f t="shared" si="29"/>
        <v>3.3333333333333335</v>
      </c>
      <c r="E1912" s="5">
        <v>40628</v>
      </c>
      <c r="F1912" s="2">
        <v>1.5</v>
      </c>
    </row>
    <row r="1913" spans="1:6">
      <c r="A1913" s="4">
        <v>41493</v>
      </c>
      <c r="B1913" s="3">
        <v>-3.0000000000000001E-3</v>
      </c>
      <c r="C1913">
        <f t="shared" si="29"/>
        <v>8</v>
      </c>
      <c r="E1913" s="5">
        <v>40629</v>
      </c>
      <c r="F1913" s="2">
        <v>5.375</v>
      </c>
    </row>
    <row r="1914" spans="1:6">
      <c r="A1914" s="4">
        <v>41494</v>
      </c>
      <c r="B1914" s="3">
        <v>4.0000000000000001E-3</v>
      </c>
      <c r="C1914">
        <f t="shared" si="29"/>
        <v>8</v>
      </c>
      <c r="E1914" s="5">
        <v>40630</v>
      </c>
      <c r="F1914" s="2">
        <v>1.5</v>
      </c>
    </row>
    <row r="1915" spans="1:6">
      <c r="A1915" s="4">
        <v>41495</v>
      </c>
      <c r="B1915" s="3">
        <v>-2E-3</v>
      </c>
      <c r="C1915">
        <f t="shared" si="29"/>
        <v>8</v>
      </c>
      <c r="E1915" s="5">
        <v>40631</v>
      </c>
      <c r="F1915" s="2">
        <v>1.25</v>
      </c>
    </row>
    <row r="1916" spans="1:6">
      <c r="A1916" s="4">
        <v>41498</v>
      </c>
      <c r="B1916" s="3">
        <v>3.0000000000000001E-3</v>
      </c>
      <c r="C1916">
        <f t="shared" si="29"/>
        <v>6.666666666666667</v>
      </c>
      <c r="E1916" s="5">
        <v>40632</v>
      </c>
      <c r="F1916" s="2">
        <v>4.25</v>
      </c>
    </row>
    <row r="1917" spans="1:6">
      <c r="A1917" s="4">
        <v>41499</v>
      </c>
      <c r="B1917" s="3">
        <v>4.0000000000000001E-3</v>
      </c>
      <c r="C1917">
        <f t="shared" si="29"/>
        <v>8</v>
      </c>
      <c r="E1917" s="5">
        <v>40633</v>
      </c>
      <c r="F1917" s="2">
        <v>8</v>
      </c>
    </row>
    <row r="1918" spans="1:6">
      <c r="A1918" s="4">
        <v>41500</v>
      </c>
      <c r="B1918" s="3">
        <v>-4.0000000000000001E-3</v>
      </c>
      <c r="C1918">
        <f t="shared" si="29"/>
        <v>4</v>
      </c>
      <c r="E1918" s="5">
        <v>40634</v>
      </c>
      <c r="F1918" s="2">
        <v>8</v>
      </c>
    </row>
    <row r="1919" spans="1:6">
      <c r="A1919" s="4">
        <v>41501</v>
      </c>
      <c r="B1919" s="3">
        <v>-1.7000000000000001E-2</v>
      </c>
      <c r="C1919">
        <f t="shared" si="29"/>
        <v>0.4</v>
      </c>
      <c r="E1919" s="5">
        <v>40635</v>
      </c>
      <c r="F1919" s="2">
        <v>3.875</v>
      </c>
    </row>
    <row r="1920" spans="1:6">
      <c r="A1920" s="4">
        <v>41502</v>
      </c>
      <c r="B1920" s="3">
        <v>-1E-3</v>
      </c>
      <c r="C1920">
        <f t="shared" si="29"/>
        <v>6</v>
      </c>
      <c r="E1920" s="5">
        <v>40636</v>
      </c>
      <c r="F1920" s="2">
        <v>2.5</v>
      </c>
    </row>
    <row r="1921" spans="1:6">
      <c r="A1921" s="4">
        <v>41505</v>
      </c>
      <c r="B1921" s="3">
        <v>-4.0000000000000001E-3</v>
      </c>
      <c r="C1921">
        <f t="shared" si="29"/>
        <v>6</v>
      </c>
      <c r="E1921" s="5">
        <v>40637</v>
      </c>
      <c r="F1921" s="2">
        <v>7.875</v>
      </c>
    </row>
    <row r="1922" spans="1:6">
      <c r="A1922" s="4">
        <v>41506</v>
      </c>
      <c r="B1922" s="3">
        <v>7.0000000000000001E-3</v>
      </c>
      <c r="C1922">
        <f t="shared" si="29"/>
        <v>0.66666666666666663</v>
      </c>
      <c r="E1922" s="5">
        <v>40638</v>
      </c>
      <c r="F1922" s="2">
        <v>7.375</v>
      </c>
    </row>
    <row r="1923" spans="1:6">
      <c r="A1923" s="4">
        <v>41507</v>
      </c>
      <c r="B1923" s="3">
        <v>-4.0000000000000001E-3</v>
      </c>
      <c r="C1923">
        <f t="shared" ref="C1923:C1986" si="30">VLOOKUP(A1923,E:F,2)</f>
        <v>0.66666666666666663</v>
      </c>
      <c r="E1923" s="5">
        <v>40639</v>
      </c>
      <c r="F1923" s="2">
        <v>3.875</v>
      </c>
    </row>
    <row r="1924" spans="1:6">
      <c r="A1924" s="4">
        <v>41508</v>
      </c>
      <c r="B1924" s="3">
        <v>1.0999999999999999E-2</v>
      </c>
      <c r="C1924">
        <f t="shared" si="30"/>
        <v>7.333333333333333</v>
      </c>
      <c r="E1924" s="5">
        <v>40640</v>
      </c>
      <c r="F1924" s="2">
        <v>8</v>
      </c>
    </row>
    <row r="1925" spans="1:6">
      <c r="A1925" s="4">
        <v>41509</v>
      </c>
      <c r="B1925" s="3">
        <v>5.0000000000000001E-3</v>
      </c>
      <c r="C1925">
        <f t="shared" si="30"/>
        <v>5.333333333333333</v>
      </c>
      <c r="E1925" s="5">
        <v>40641</v>
      </c>
      <c r="F1925" s="2">
        <v>7.625</v>
      </c>
    </row>
    <row r="1926" spans="1:6">
      <c r="A1926" s="4">
        <v>41512</v>
      </c>
      <c r="B1926" s="3">
        <v>0</v>
      </c>
      <c r="C1926">
        <f t="shared" si="30"/>
        <v>6.666666666666667</v>
      </c>
      <c r="E1926" s="5">
        <v>40642</v>
      </c>
      <c r="F1926" s="2">
        <v>6.25</v>
      </c>
    </row>
    <row r="1927" spans="1:6">
      <c r="A1927" s="4">
        <v>41513</v>
      </c>
      <c r="B1927" s="3">
        <v>-2.1999999999999999E-2</v>
      </c>
      <c r="C1927">
        <f t="shared" si="30"/>
        <v>6.666666666666667</v>
      </c>
      <c r="E1927" s="5">
        <v>40643</v>
      </c>
      <c r="F1927" s="2">
        <v>7.625</v>
      </c>
    </row>
    <row r="1928" spans="1:6">
      <c r="A1928" s="4">
        <v>41514</v>
      </c>
      <c r="B1928" s="3">
        <v>4.0000000000000001E-3</v>
      </c>
      <c r="C1928">
        <f t="shared" si="30"/>
        <v>4</v>
      </c>
      <c r="E1928" s="5">
        <v>40644</v>
      </c>
      <c r="F1928" s="2">
        <v>7.875</v>
      </c>
    </row>
    <row r="1929" spans="1:6">
      <c r="A1929" s="4">
        <v>41515</v>
      </c>
      <c r="B1929" s="3">
        <v>7.0000000000000001E-3</v>
      </c>
      <c r="C1929">
        <f t="shared" si="30"/>
        <v>7.333333333333333</v>
      </c>
      <c r="E1929" s="5">
        <v>40645</v>
      </c>
      <c r="F1929" s="2">
        <v>7.75</v>
      </c>
    </row>
    <row r="1930" spans="1:6">
      <c r="A1930" s="4">
        <v>41516</v>
      </c>
      <c r="B1930" s="3">
        <v>-8.0000000000000002E-3</v>
      </c>
      <c r="C1930">
        <f t="shared" si="30"/>
        <v>8</v>
      </c>
      <c r="E1930" s="5">
        <v>40646</v>
      </c>
      <c r="F1930" s="2">
        <v>8</v>
      </c>
    </row>
    <row r="1931" spans="1:6">
      <c r="A1931" s="4">
        <v>41520</v>
      </c>
      <c r="B1931" s="3">
        <v>6.0000000000000001E-3</v>
      </c>
      <c r="C1931">
        <f t="shared" si="30"/>
        <v>6</v>
      </c>
      <c r="E1931" s="5">
        <v>40647</v>
      </c>
      <c r="F1931" s="2">
        <v>5.25</v>
      </c>
    </row>
    <row r="1932" spans="1:6">
      <c r="A1932" s="4">
        <v>41521</v>
      </c>
      <c r="B1932" s="3">
        <v>0.01</v>
      </c>
      <c r="C1932">
        <f t="shared" si="30"/>
        <v>0.8</v>
      </c>
      <c r="E1932" s="5">
        <v>40648</v>
      </c>
      <c r="F1932" s="2">
        <v>4.7142857142857144</v>
      </c>
    </row>
    <row r="1933" spans="1:6">
      <c r="A1933" s="4">
        <v>41522</v>
      </c>
      <c r="B1933" s="3">
        <v>3.0000000000000001E-3</v>
      </c>
      <c r="C1933">
        <f t="shared" si="30"/>
        <v>4</v>
      </c>
      <c r="E1933" s="5">
        <v>40649</v>
      </c>
      <c r="F1933" s="2">
        <v>8</v>
      </c>
    </row>
    <row r="1934" spans="1:6">
      <c r="A1934" s="4">
        <v>41523</v>
      </c>
      <c r="B1934" s="3">
        <v>0</v>
      </c>
      <c r="C1934">
        <f t="shared" si="30"/>
        <v>4</v>
      </c>
      <c r="E1934" s="5">
        <v>40650</v>
      </c>
      <c r="F1934" s="2">
        <v>5.25</v>
      </c>
    </row>
    <row r="1935" spans="1:6">
      <c r="A1935" s="4">
        <v>41526</v>
      </c>
      <c r="B1935" s="3">
        <v>1.2999999999999999E-2</v>
      </c>
      <c r="C1935">
        <f t="shared" si="30"/>
        <v>6</v>
      </c>
      <c r="E1935" s="5">
        <v>40651</v>
      </c>
      <c r="F1935" s="2">
        <v>5.875</v>
      </c>
    </row>
    <row r="1936" spans="1:6">
      <c r="A1936" s="4">
        <v>41527</v>
      </c>
      <c r="B1936" s="3">
        <v>6.0000000000000001E-3</v>
      </c>
      <c r="C1936">
        <f t="shared" si="30"/>
        <v>7.333333333333333</v>
      </c>
      <c r="E1936" s="5">
        <v>40652</v>
      </c>
      <c r="F1936" s="2">
        <v>7.5</v>
      </c>
    </row>
    <row r="1937" spans="1:6">
      <c r="A1937" s="4">
        <v>41528</v>
      </c>
      <c r="B1937" s="3">
        <v>-1E-3</v>
      </c>
      <c r="C1937">
        <f t="shared" si="30"/>
        <v>5.333333333333333</v>
      </c>
      <c r="E1937" s="5">
        <v>40653</v>
      </c>
      <c r="F1937" s="2">
        <v>8</v>
      </c>
    </row>
    <row r="1938" spans="1:6">
      <c r="A1938" s="4">
        <v>41529</v>
      </c>
      <c r="B1938" s="3">
        <v>-2E-3</v>
      </c>
      <c r="C1938">
        <f t="shared" si="30"/>
        <v>6.666666666666667</v>
      </c>
      <c r="E1938" s="5">
        <v>40654</v>
      </c>
      <c r="F1938" s="2">
        <v>6.625</v>
      </c>
    </row>
    <row r="1939" spans="1:6">
      <c r="A1939" s="4">
        <v>41530</v>
      </c>
      <c r="B1939" s="3">
        <v>2E-3</v>
      </c>
      <c r="C1939">
        <f t="shared" si="30"/>
        <v>6.666666666666667</v>
      </c>
      <c r="E1939" s="5">
        <v>40655</v>
      </c>
      <c r="F1939" s="2">
        <v>5.625</v>
      </c>
    </row>
    <row r="1940" spans="1:6">
      <c r="A1940" s="4">
        <v>41533</v>
      </c>
      <c r="B1940" s="3">
        <v>-1E-3</v>
      </c>
      <c r="C1940">
        <f t="shared" si="30"/>
        <v>6</v>
      </c>
      <c r="E1940" s="5">
        <v>40656</v>
      </c>
      <c r="F1940" s="2">
        <v>8</v>
      </c>
    </row>
    <row r="1941" spans="1:6">
      <c r="A1941" s="4">
        <v>41534</v>
      </c>
      <c r="B1941" s="3">
        <v>7.0000000000000001E-3</v>
      </c>
      <c r="C1941">
        <f t="shared" si="30"/>
        <v>1</v>
      </c>
      <c r="E1941" s="5">
        <v>40657</v>
      </c>
      <c r="F1941" s="2">
        <v>6.625</v>
      </c>
    </row>
    <row r="1942" spans="1:6">
      <c r="A1942" s="4">
        <v>41535</v>
      </c>
      <c r="B1942" s="3">
        <v>0.01</v>
      </c>
      <c r="C1942">
        <f t="shared" si="30"/>
        <v>0</v>
      </c>
      <c r="E1942" s="5">
        <v>40658</v>
      </c>
      <c r="F1942" s="2">
        <v>8</v>
      </c>
    </row>
    <row r="1943" spans="1:6">
      <c r="A1943" s="4">
        <v>41536</v>
      </c>
      <c r="B1943" s="3">
        <v>2E-3</v>
      </c>
      <c r="C1943">
        <f t="shared" si="30"/>
        <v>0</v>
      </c>
      <c r="E1943" s="5">
        <v>40659</v>
      </c>
      <c r="F1943" s="2">
        <v>4.166666666666667</v>
      </c>
    </row>
    <row r="1944" spans="1:6">
      <c r="A1944" s="4">
        <v>41537</v>
      </c>
      <c r="B1944" s="3">
        <v>-4.0000000000000001E-3</v>
      </c>
      <c r="C1944">
        <f t="shared" si="30"/>
        <v>0.2857142857142857</v>
      </c>
      <c r="E1944" s="5">
        <v>40660</v>
      </c>
      <c r="F1944" s="2">
        <v>7</v>
      </c>
    </row>
    <row r="1945" spans="1:6">
      <c r="A1945" s="4">
        <v>41540</v>
      </c>
      <c r="B1945" s="3">
        <v>-3.0000000000000001E-3</v>
      </c>
      <c r="C1945">
        <f t="shared" si="30"/>
        <v>0.66666666666666663</v>
      </c>
      <c r="E1945" s="5">
        <v>40661</v>
      </c>
      <c r="F1945" s="2">
        <v>7.875</v>
      </c>
    </row>
    <row r="1946" spans="1:6">
      <c r="A1946" s="4">
        <v>41541</v>
      </c>
      <c r="B1946" s="3">
        <v>1E-3</v>
      </c>
      <c r="C1946">
        <f t="shared" si="30"/>
        <v>1.5</v>
      </c>
      <c r="E1946" s="5">
        <v>40662</v>
      </c>
      <c r="F1946" s="2">
        <v>1</v>
      </c>
    </row>
    <row r="1947" spans="1:6">
      <c r="A1947" s="4">
        <v>41542</v>
      </c>
      <c r="B1947" s="3">
        <v>-2E-3</v>
      </c>
      <c r="C1947">
        <f t="shared" si="30"/>
        <v>2</v>
      </c>
      <c r="E1947" s="5">
        <v>40663</v>
      </c>
      <c r="F1947" s="2">
        <v>7.375</v>
      </c>
    </row>
    <row r="1948" spans="1:6">
      <c r="A1948" s="4">
        <v>41543</v>
      </c>
      <c r="B1948" s="3">
        <v>7.0000000000000001E-3</v>
      </c>
      <c r="C1948">
        <f t="shared" si="30"/>
        <v>5.333333333333333</v>
      </c>
      <c r="E1948" s="5">
        <v>40664</v>
      </c>
      <c r="F1948" s="2">
        <v>3.75</v>
      </c>
    </row>
    <row r="1949" spans="1:6">
      <c r="A1949" s="4">
        <v>41544</v>
      </c>
      <c r="B1949" s="3">
        <v>-2E-3</v>
      </c>
      <c r="C1949">
        <f t="shared" si="30"/>
        <v>6</v>
      </c>
      <c r="E1949" s="5">
        <v>40665</v>
      </c>
      <c r="F1949" s="2">
        <v>7.875</v>
      </c>
    </row>
    <row r="1950" spans="1:6">
      <c r="A1950" s="4">
        <v>41547</v>
      </c>
      <c r="B1950" s="3">
        <v>-3.0000000000000001E-3</v>
      </c>
      <c r="C1950">
        <f t="shared" si="30"/>
        <v>4</v>
      </c>
      <c r="E1950" s="5">
        <v>40666</v>
      </c>
      <c r="F1950" s="2">
        <v>7.25</v>
      </c>
    </row>
    <row r="1951" spans="1:6">
      <c r="A1951" s="4">
        <v>41548</v>
      </c>
      <c r="B1951" s="3">
        <v>1.2E-2</v>
      </c>
      <c r="C1951">
        <f t="shared" si="30"/>
        <v>0.66666666666666663</v>
      </c>
      <c r="E1951" s="5">
        <v>40667</v>
      </c>
      <c r="F1951" s="2">
        <v>8</v>
      </c>
    </row>
    <row r="1952" spans="1:6">
      <c r="A1952" s="4">
        <v>41549</v>
      </c>
      <c r="B1952" s="3">
        <v>-1E-3</v>
      </c>
      <c r="C1952">
        <f t="shared" si="30"/>
        <v>0</v>
      </c>
      <c r="E1952" s="5">
        <v>40668</v>
      </c>
      <c r="F1952" s="2">
        <v>5.25</v>
      </c>
    </row>
    <row r="1953" spans="1:6">
      <c r="A1953" s="4">
        <v>41550</v>
      </c>
      <c r="B1953" s="3">
        <v>-1.0999999999999999E-2</v>
      </c>
      <c r="C1953">
        <f t="shared" si="30"/>
        <v>4.666666666666667</v>
      </c>
      <c r="E1953" s="5">
        <v>40669</v>
      </c>
      <c r="F1953" s="2">
        <v>3.875</v>
      </c>
    </row>
    <row r="1954" spans="1:6">
      <c r="A1954" s="4">
        <v>41551</v>
      </c>
      <c r="B1954" s="3">
        <v>8.9999999999999993E-3</v>
      </c>
      <c r="C1954">
        <f t="shared" si="30"/>
        <v>4.666666666666667</v>
      </c>
      <c r="E1954" s="5">
        <v>40670</v>
      </c>
      <c r="F1954" s="2">
        <v>3.625</v>
      </c>
    </row>
    <row r="1955" spans="1:6">
      <c r="A1955" s="4">
        <v>41554</v>
      </c>
      <c r="B1955" s="3">
        <v>-0.01</v>
      </c>
      <c r="C1955">
        <f t="shared" si="30"/>
        <v>7.333333333333333</v>
      </c>
      <c r="E1955" s="5">
        <v>40671</v>
      </c>
      <c r="F1955" s="2">
        <v>3.5</v>
      </c>
    </row>
    <row r="1956" spans="1:6">
      <c r="A1956" s="4">
        <v>41555</v>
      </c>
      <c r="B1956" s="3">
        <v>-0.02</v>
      </c>
      <c r="C1956">
        <f t="shared" si="30"/>
        <v>5.333333333333333</v>
      </c>
      <c r="E1956" s="5">
        <v>40672</v>
      </c>
      <c r="F1956" s="2">
        <v>4.5</v>
      </c>
    </row>
    <row r="1957" spans="1:6">
      <c r="A1957" s="4">
        <v>41556</v>
      </c>
      <c r="B1957" s="3">
        <v>-5.0000000000000001E-3</v>
      </c>
      <c r="C1957">
        <f t="shared" si="30"/>
        <v>6.666666666666667</v>
      </c>
      <c r="E1957" s="5">
        <v>40673</v>
      </c>
      <c r="F1957" s="2">
        <v>4.5</v>
      </c>
    </row>
    <row r="1958" spans="1:6">
      <c r="A1958" s="4">
        <v>41557</v>
      </c>
      <c r="B1958" s="3">
        <v>2.3E-2</v>
      </c>
      <c r="C1958">
        <f t="shared" si="30"/>
        <v>8</v>
      </c>
      <c r="E1958" s="5">
        <v>40674</v>
      </c>
      <c r="F1958" s="2">
        <v>6.25</v>
      </c>
    </row>
    <row r="1959" spans="1:6">
      <c r="A1959" s="4">
        <v>41558</v>
      </c>
      <c r="B1959" s="3">
        <v>8.0000000000000002E-3</v>
      </c>
      <c r="C1959">
        <f t="shared" si="30"/>
        <v>8</v>
      </c>
      <c r="E1959" s="5">
        <v>40675</v>
      </c>
      <c r="F1959" s="2">
        <v>4.375</v>
      </c>
    </row>
    <row r="1960" spans="1:6">
      <c r="A1960" s="4">
        <v>41561</v>
      </c>
      <c r="B1960" s="3">
        <v>6.0000000000000001E-3</v>
      </c>
      <c r="C1960">
        <f t="shared" si="30"/>
        <v>2</v>
      </c>
      <c r="E1960" s="5">
        <v>40676</v>
      </c>
      <c r="F1960" s="2">
        <v>8</v>
      </c>
    </row>
    <row r="1961" spans="1:6">
      <c r="A1961" s="4">
        <v>41562</v>
      </c>
      <c r="B1961" s="3">
        <v>-6.0000000000000001E-3</v>
      </c>
      <c r="C1961">
        <f t="shared" si="30"/>
        <v>2.6666666666666665</v>
      </c>
      <c r="E1961" s="5">
        <v>40677</v>
      </c>
      <c r="F1961" s="2">
        <v>7.625</v>
      </c>
    </row>
    <row r="1962" spans="1:6">
      <c r="A1962" s="4">
        <v>41563</v>
      </c>
      <c r="B1962" s="3">
        <v>1.2E-2</v>
      </c>
      <c r="C1962">
        <f t="shared" si="30"/>
        <v>8</v>
      </c>
      <c r="E1962" s="5">
        <v>40678</v>
      </c>
      <c r="F1962" s="2">
        <v>8</v>
      </c>
    </row>
    <row r="1963" spans="1:6">
      <c r="A1963" s="4">
        <v>41564</v>
      </c>
      <c r="B1963" s="3">
        <v>6.0000000000000001E-3</v>
      </c>
      <c r="C1963">
        <f t="shared" si="30"/>
        <v>8</v>
      </c>
      <c r="E1963" s="5">
        <v>40679</v>
      </c>
      <c r="F1963" s="2">
        <v>8</v>
      </c>
    </row>
    <row r="1964" spans="1:6">
      <c r="A1964" s="4">
        <v>41565</v>
      </c>
      <c r="B1964" s="3">
        <v>1.2999999999999999E-2</v>
      </c>
      <c r="C1964">
        <f t="shared" si="30"/>
        <v>2</v>
      </c>
      <c r="E1964" s="5">
        <v>40680</v>
      </c>
      <c r="F1964" s="2">
        <v>8</v>
      </c>
    </row>
    <row r="1965" spans="1:6">
      <c r="A1965" s="4">
        <v>41568</v>
      </c>
      <c r="B1965" s="3">
        <v>1E-3</v>
      </c>
      <c r="C1965">
        <f t="shared" si="30"/>
        <v>1</v>
      </c>
      <c r="E1965" s="5">
        <v>40681</v>
      </c>
      <c r="F1965" s="2">
        <v>8</v>
      </c>
    </row>
    <row r="1966" spans="1:6">
      <c r="A1966" s="4">
        <v>41569</v>
      </c>
      <c r="B1966" s="3">
        <v>2E-3</v>
      </c>
      <c r="C1966">
        <f t="shared" si="30"/>
        <v>2.6666666666666665</v>
      </c>
      <c r="E1966" s="5">
        <v>40682</v>
      </c>
      <c r="F1966" s="2">
        <v>8</v>
      </c>
    </row>
    <row r="1967" spans="1:6">
      <c r="A1967" s="4">
        <v>41570</v>
      </c>
      <c r="B1967" s="3">
        <v>-6.0000000000000001E-3</v>
      </c>
      <c r="C1967">
        <f t="shared" si="30"/>
        <v>7.333333333333333</v>
      </c>
      <c r="E1967" s="5">
        <v>40683</v>
      </c>
      <c r="F1967" s="2">
        <v>5.75</v>
      </c>
    </row>
    <row r="1968" spans="1:6">
      <c r="A1968" s="4">
        <v>41571</v>
      </c>
      <c r="B1968" s="3">
        <v>6.0000000000000001E-3</v>
      </c>
      <c r="C1968">
        <f t="shared" si="30"/>
        <v>1</v>
      </c>
      <c r="E1968" s="5">
        <v>40684</v>
      </c>
      <c r="F1968" s="2">
        <v>2</v>
      </c>
    </row>
    <row r="1969" spans="1:6">
      <c r="A1969" s="4">
        <v>41572</v>
      </c>
      <c r="B1969" s="3">
        <v>4.0000000000000001E-3</v>
      </c>
      <c r="C1969">
        <f t="shared" si="30"/>
        <v>0.4</v>
      </c>
      <c r="E1969" s="5">
        <v>40685</v>
      </c>
      <c r="F1969" s="2">
        <v>8</v>
      </c>
    </row>
    <row r="1970" spans="1:6">
      <c r="A1970" s="4">
        <v>41575</v>
      </c>
      <c r="B1970" s="3">
        <v>-1E-3</v>
      </c>
      <c r="C1970">
        <f t="shared" si="30"/>
        <v>1.2</v>
      </c>
      <c r="E1970" s="5">
        <v>40686</v>
      </c>
      <c r="F1970" s="2">
        <v>8</v>
      </c>
    </row>
    <row r="1971" spans="1:6">
      <c r="A1971" s="4">
        <v>41576</v>
      </c>
      <c r="B1971" s="3">
        <v>3.0000000000000001E-3</v>
      </c>
      <c r="C1971">
        <f t="shared" si="30"/>
        <v>5.333333333333333</v>
      </c>
      <c r="E1971" s="5">
        <v>40687</v>
      </c>
      <c r="F1971" s="2">
        <v>7.125</v>
      </c>
    </row>
    <row r="1972" spans="1:6">
      <c r="A1972" s="4">
        <v>41577</v>
      </c>
      <c r="B1972" s="3">
        <v>-5.0000000000000001E-3</v>
      </c>
      <c r="C1972">
        <f t="shared" si="30"/>
        <v>7.333333333333333</v>
      </c>
      <c r="E1972" s="5">
        <v>40688</v>
      </c>
      <c r="F1972" s="2">
        <v>5.125</v>
      </c>
    </row>
    <row r="1973" spans="1:6">
      <c r="A1973" s="4">
        <v>41578</v>
      </c>
      <c r="B1973" s="3">
        <v>-3.0000000000000001E-3</v>
      </c>
      <c r="C1973">
        <f t="shared" si="30"/>
        <v>8</v>
      </c>
      <c r="E1973" s="5">
        <v>40689</v>
      </c>
      <c r="F1973" s="2">
        <v>5.125</v>
      </c>
    </row>
    <row r="1974" spans="1:6">
      <c r="A1974" s="4">
        <v>41579</v>
      </c>
      <c r="B1974" s="3">
        <v>1E-3</v>
      </c>
      <c r="C1974">
        <f t="shared" si="30"/>
        <v>8</v>
      </c>
      <c r="E1974" s="5">
        <v>40690</v>
      </c>
      <c r="F1974" s="2">
        <v>4.5</v>
      </c>
    </row>
    <row r="1975" spans="1:6">
      <c r="A1975" s="4">
        <v>41582</v>
      </c>
      <c r="B1975" s="3">
        <v>4.0000000000000001E-3</v>
      </c>
      <c r="C1975">
        <f t="shared" si="30"/>
        <v>0.8</v>
      </c>
      <c r="E1975" s="5">
        <v>40691</v>
      </c>
      <c r="F1975" s="2">
        <v>6.625</v>
      </c>
    </row>
    <row r="1976" spans="1:6">
      <c r="A1976" s="4">
        <v>41583</v>
      </c>
      <c r="B1976" s="3">
        <v>1E-3</v>
      </c>
      <c r="C1976">
        <f t="shared" si="30"/>
        <v>4.666666666666667</v>
      </c>
      <c r="E1976" s="5">
        <v>40692</v>
      </c>
      <c r="F1976" s="2">
        <v>6.75</v>
      </c>
    </row>
    <row r="1977" spans="1:6">
      <c r="A1977" s="4">
        <v>41584</v>
      </c>
      <c r="B1977" s="3">
        <v>-2E-3</v>
      </c>
      <c r="C1977">
        <f t="shared" si="30"/>
        <v>4.666666666666667</v>
      </c>
      <c r="E1977" s="5">
        <v>40693</v>
      </c>
      <c r="F1977" s="2">
        <v>7.25</v>
      </c>
    </row>
    <row r="1978" spans="1:6">
      <c r="A1978" s="4">
        <v>41585</v>
      </c>
      <c r="B1978" s="3">
        <v>-1.9E-2</v>
      </c>
      <c r="C1978">
        <f t="shared" si="30"/>
        <v>7.333333333333333</v>
      </c>
      <c r="E1978" s="5">
        <v>40694</v>
      </c>
      <c r="F1978" s="2">
        <v>1</v>
      </c>
    </row>
    <row r="1979" spans="1:6">
      <c r="A1979" s="4">
        <v>41586</v>
      </c>
      <c r="B1979" s="3">
        <v>1.6E-2</v>
      </c>
      <c r="C1979">
        <f t="shared" si="30"/>
        <v>4</v>
      </c>
      <c r="E1979" s="5">
        <v>40695</v>
      </c>
      <c r="F1979" s="2">
        <v>3.375</v>
      </c>
    </row>
    <row r="1980" spans="1:6">
      <c r="A1980" s="4">
        <v>41589</v>
      </c>
      <c r="B1980" s="3">
        <v>0</v>
      </c>
      <c r="C1980">
        <f t="shared" si="30"/>
        <v>4</v>
      </c>
      <c r="E1980" s="5">
        <v>40696</v>
      </c>
      <c r="F1980" s="2">
        <v>0.5</v>
      </c>
    </row>
    <row r="1981" spans="1:6">
      <c r="A1981" s="4">
        <v>41590</v>
      </c>
      <c r="B1981" s="3">
        <v>0</v>
      </c>
      <c r="C1981">
        <f t="shared" si="30"/>
        <v>8</v>
      </c>
      <c r="E1981" s="5">
        <v>40697</v>
      </c>
      <c r="F1981" s="2">
        <v>0.75</v>
      </c>
    </row>
    <row r="1982" spans="1:6">
      <c r="A1982" s="4">
        <v>41591</v>
      </c>
      <c r="B1982" s="3">
        <v>1.2E-2</v>
      </c>
      <c r="C1982">
        <f t="shared" si="30"/>
        <v>2</v>
      </c>
      <c r="E1982" s="5">
        <v>40698</v>
      </c>
      <c r="F1982" s="2">
        <v>7</v>
      </c>
    </row>
    <row r="1983" spans="1:6">
      <c r="A1983" s="4">
        <v>41592</v>
      </c>
      <c r="B1983" s="3">
        <v>2E-3</v>
      </c>
      <c r="C1983">
        <f t="shared" si="30"/>
        <v>2.6666666666666665</v>
      </c>
      <c r="E1983" s="5">
        <v>40699</v>
      </c>
      <c r="F1983" s="2">
        <v>6.625</v>
      </c>
    </row>
    <row r="1984" spans="1:6">
      <c r="A1984" s="4">
        <v>41593</v>
      </c>
      <c r="B1984" s="3">
        <v>3.0000000000000001E-3</v>
      </c>
      <c r="C1984">
        <f t="shared" si="30"/>
        <v>5.333333333333333</v>
      </c>
      <c r="E1984" s="5">
        <v>40700</v>
      </c>
      <c r="F1984" s="2">
        <v>5</v>
      </c>
    </row>
    <row r="1985" spans="1:6">
      <c r="A1985" s="4">
        <v>41596</v>
      </c>
      <c r="B1985" s="3">
        <v>-8.9999999999999993E-3</v>
      </c>
      <c r="C1985">
        <f t="shared" si="30"/>
        <v>7.333333333333333</v>
      </c>
      <c r="E1985" s="5">
        <v>40701</v>
      </c>
      <c r="F1985" s="2">
        <v>4.625</v>
      </c>
    </row>
    <row r="1986" spans="1:6">
      <c r="A1986" s="4">
        <v>41597</v>
      </c>
      <c r="B1986" s="3">
        <v>-4.0000000000000001E-3</v>
      </c>
      <c r="C1986">
        <f t="shared" si="30"/>
        <v>3.3333333333333335</v>
      </c>
      <c r="E1986" s="5">
        <v>40702</v>
      </c>
      <c r="F1986" s="2">
        <v>3.5</v>
      </c>
    </row>
    <row r="1987" spans="1:6">
      <c r="A1987" s="4">
        <v>41598</v>
      </c>
      <c r="B1987" s="3">
        <v>-3.0000000000000001E-3</v>
      </c>
      <c r="C1987">
        <f t="shared" ref="C1987:C2050" si="31">VLOOKUP(A1987,E:F,2)</f>
        <v>5.333333333333333</v>
      </c>
      <c r="E1987" s="5">
        <v>40703</v>
      </c>
      <c r="F1987" s="2">
        <v>0</v>
      </c>
    </row>
    <row r="1988" spans="1:6">
      <c r="A1988" s="4">
        <v>41599</v>
      </c>
      <c r="B1988" s="3">
        <v>1.2E-2</v>
      </c>
      <c r="C1988">
        <f t="shared" si="31"/>
        <v>4</v>
      </c>
      <c r="E1988" s="5">
        <v>40704</v>
      </c>
      <c r="F1988" s="2">
        <v>5.75</v>
      </c>
    </row>
    <row r="1989" spans="1:6">
      <c r="A1989" s="4">
        <v>41600</v>
      </c>
      <c r="B1989" s="3">
        <v>6.0000000000000001E-3</v>
      </c>
      <c r="C1989">
        <f t="shared" si="31"/>
        <v>8</v>
      </c>
      <c r="E1989" s="5">
        <v>40705</v>
      </c>
      <c r="F1989" s="2">
        <v>8</v>
      </c>
    </row>
    <row r="1990" spans="1:6">
      <c r="A1990" s="4">
        <v>41603</v>
      </c>
      <c r="B1990" s="3">
        <v>1E-3</v>
      </c>
      <c r="C1990">
        <f t="shared" si="31"/>
        <v>1.6</v>
      </c>
      <c r="E1990" s="5">
        <v>40706</v>
      </c>
      <c r="F1990" s="2">
        <v>7.875</v>
      </c>
    </row>
    <row r="1991" spans="1:6">
      <c r="A1991" s="4">
        <v>41604</v>
      </c>
      <c r="B1991" s="3">
        <v>6.0000000000000001E-3</v>
      </c>
      <c r="C1991">
        <f t="shared" si="31"/>
        <v>8</v>
      </c>
      <c r="E1991" s="5">
        <v>40707</v>
      </c>
      <c r="F1991" s="2">
        <v>7.5</v>
      </c>
    </row>
    <row r="1992" spans="1:6">
      <c r="A1992" s="4">
        <v>41605</v>
      </c>
      <c r="B1992" s="3">
        <v>7.0000000000000001E-3</v>
      </c>
      <c r="C1992">
        <f t="shared" si="31"/>
        <v>8</v>
      </c>
      <c r="E1992" s="5">
        <v>40708</v>
      </c>
      <c r="F1992" s="2">
        <v>5.5</v>
      </c>
    </row>
    <row r="1993" spans="1:6">
      <c r="A1993" s="4">
        <v>41607</v>
      </c>
      <c r="B1993" s="3">
        <v>4.0000000000000001E-3</v>
      </c>
      <c r="C1993">
        <f t="shared" si="31"/>
        <v>4</v>
      </c>
      <c r="E1993" s="5">
        <v>40709</v>
      </c>
      <c r="F1993" s="2">
        <v>4</v>
      </c>
    </row>
    <row r="1994" spans="1:6">
      <c r="A1994" s="4">
        <v>41610</v>
      </c>
      <c r="B1994" s="3">
        <v>-4.0000000000000001E-3</v>
      </c>
      <c r="C1994">
        <f t="shared" si="31"/>
        <v>7.333333333333333</v>
      </c>
      <c r="E1994" s="5">
        <v>40710</v>
      </c>
      <c r="F1994" s="2">
        <v>6.875</v>
      </c>
    </row>
    <row r="1995" spans="1:6">
      <c r="A1995" s="4">
        <v>41611</v>
      </c>
      <c r="B1995" s="3">
        <v>-2E-3</v>
      </c>
      <c r="C1995">
        <f t="shared" si="31"/>
        <v>6.666666666666667</v>
      </c>
      <c r="E1995" s="5">
        <v>40711</v>
      </c>
      <c r="F1995" s="2">
        <v>7.5</v>
      </c>
    </row>
    <row r="1996" spans="1:6">
      <c r="A1996" s="4">
        <v>41612</v>
      </c>
      <c r="B1996" s="3">
        <v>0</v>
      </c>
      <c r="C1996">
        <f t="shared" si="31"/>
        <v>4</v>
      </c>
      <c r="E1996" s="5">
        <v>40712</v>
      </c>
      <c r="F1996" s="2">
        <v>3.375</v>
      </c>
    </row>
    <row r="1997" spans="1:6">
      <c r="A1997" s="4">
        <v>41613</v>
      </c>
      <c r="B1997" s="3">
        <v>-1E-3</v>
      </c>
      <c r="C1997">
        <f t="shared" si="31"/>
        <v>8</v>
      </c>
      <c r="E1997" s="5">
        <v>40713</v>
      </c>
      <c r="F1997" s="2">
        <v>6.625</v>
      </c>
    </row>
    <row r="1998" spans="1:6">
      <c r="A1998" s="4">
        <v>41614</v>
      </c>
      <c r="B1998" s="3">
        <v>7.0000000000000001E-3</v>
      </c>
      <c r="C1998">
        <f t="shared" si="31"/>
        <v>8</v>
      </c>
      <c r="E1998" s="5">
        <v>40714</v>
      </c>
      <c r="F1998" s="2">
        <v>6.625</v>
      </c>
    </row>
    <row r="1999" spans="1:6">
      <c r="A1999" s="4">
        <v>41617</v>
      </c>
      <c r="B1999" s="3">
        <v>2E-3</v>
      </c>
      <c r="C1999">
        <f t="shared" si="31"/>
        <v>8</v>
      </c>
      <c r="E1999" s="5">
        <v>40715</v>
      </c>
      <c r="F1999" s="2">
        <v>6</v>
      </c>
    </row>
    <row r="2000" spans="1:6">
      <c r="A2000" s="4">
        <v>41618</v>
      </c>
      <c r="B2000" s="3">
        <v>-2E-3</v>
      </c>
      <c r="C2000">
        <f t="shared" si="31"/>
        <v>8</v>
      </c>
      <c r="E2000" s="5">
        <v>40716</v>
      </c>
      <c r="F2000" s="2">
        <v>7.25</v>
      </c>
    </row>
    <row r="2001" spans="1:6">
      <c r="A2001" s="4">
        <v>41619</v>
      </c>
      <c r="B2001" s="3">
        <v>-1.4E-2</v>
      </c>
      <c r="C2001">
        <f t="shared" si="31"/>
        <v>0.2857142857142857</v>
      </c>
      <c r="E2001" s="5">
        <v>40717</v>
      </c>
      <c r="F2001" s="2">
        <v>8</v>
      </c>
    </row>
    <row r="2002" spans="1:6">
      <c r="A2002" s="4">
        <v>41620</v>
      </c>
      <c r="B2002" s="3">
        <v>-1E-3</v>
      </c>
      <c r="C2002">
        <f t="shared" si="31"/>
        <v>2</v>
      </c>
      <c r="E2002" s="5">
        <v>40718</v>
      </c>
      <c r="F2002" s="2">
        <v>8</v>
      </c>
    </row>
    <row r="2003" spans="1:6">
      <c r="A2003" s="4">
        <v>41621</v>
      </c>
      <c r="B2003" s="3">
        <v>1E-3</v>
      </c>
      <c r="C2003">
        <f t="shared" si="31"/>
        <v>4.666666666666667</v>
      </c>
      <c r="E2003" s="5">
        <v>40719</v>
      </c>
      <c r="F2003" s="2">
        <v>7.5</v>
      </c>
    </row>
    <row r="2004" spans="1:6">
      <c r="A2004" s="4">
        <v>41624</v>
      </c>
      <c r="B2004" s="3">
        <v>7.0000000000000001E-3</v>
      </c>
      <c r="C2004">
        <f t="shared" si="31"/>
        <v>4.666666666666667</v>
      </c>
      <c r="E2004" s="5">
        <v>40720</v>
      </c>
      <c r="F2004" s="2">
        <v>5.125</v>
      </c>
    </row>
    <row r="2005" spans="1:6">
      <c r="A2005" s="4">
        <v>41625</v>
      </c>
      <c r="B2005" s="3">
        <v>-1E-3</v>
      </c>
      <c r="C2005">
        <f t="shared" si="31"/>
        <v>8</v>
      </c>
      <c r="E2005" s="5">
        <v>40721</v>
      </c>
      <c r="F2005" s="2">
        <v>3.75</v>
      </c>
    </row>
    <row r="2006" spans="1:6">
      <c r="A2006" s="4">
        <v>41626</v>
      </c>
      <c r="B2006" s="3">
        <v>1.2E-2</v>
      </c>
      <c r="C2006">
        <f t="shared" si="31"/>
        <v>2.8</v>
      </c>
      <c r="E2006" s="5">
        <v>40722</v>
      </c>
      <c r="F2006" s="2">
        <v>4.875</v>
      </c>
    </row>
    <row r="2007" spans="1:6">
      <c r="A2007" s="4">
        <v>41627</v>
      </c>
      <c r="B2007" s="3">
        <v>-3.0000000000000001E-3</v>
      </c>
      <c r="C2007">
        <f t="shared" si="31"/>
        <v>4</v>
      </c>
      <c r="E2007" s="5">
        <v>40723</v>
      </c>
      <c r="F2007" s="2">
        <v>5.5</v>
      </c>
    </row>
    <row r="2008" spans="1:6">
      <c r="A2008" s="4">
        <v>41628</v>
      </c>
      <c r="B2008" s="3">
        <v>1.0999999999999999E-2</v>
      </c>
      <c r="C2008">
        <f t="shared" si="31"/>
        <v>6</v>
      </c>
      <c r="E2008" s="5">
        <v>40724</v>
      </c>
      <c r="F2008" s="2">
        <v>2</v>
      </c>
    </row>
    <row r="2009" spans="1:6">
      <c r="A2009" s="4">
        <v>41631</v>
      </c>
      <c r="B2009" s="3">
        <v>1.0999999999999999E-2</v>
      </c>
      <c r="C2009">
        <f t="shared" si="31"/>
        <v>7.333333333333333</v>
      </c>
      <c r="E2009" s="5">
        <v>40725</v>
      </c>
      <c r="F2009" s="2">
        <v>1.25</v>
      </c>
    </row>
    <row r="2010" spans="1:6">
      <c r="A2010" s="4">
        <v>41632</v>
      </c>
      <c r="B2010" s="3">
        <v>2E-3</v>
      </c>
      <c r="C2010">
        <f t="shared" si="31"/>
        <v>6</v>
      </c>
      <c r="E2010" s="5">
        <v>40726</v>
      </c>
      <c r="F2010" s="2">
        <v>4.875</v>
      </c>
    </row>
    <row r="2011" spans="1:6">
      <c r="A2011" s="4">
        <v>41634</v>
      </c>
      <c r="B2011" s="3">
        <v>3.0000000000000001E-3</v>
      </c>
      <c r="C2011">
        <f t="shared" si="31"/>
        <v>6.666666666666667</v>
      </c>
      <c r="E2011" s="5">
        <v>40727</v>
      </c>
      <c r="F2011" s="2">
        <v>7.5</v>
      </c>
    </row>
    <row r="2012" spans="1:6">
      <c r="A2012" s="4">
        <v>41635</v>
      </c>
      <c r="B2012" s="3">
        <v>-3.0000000000000001E-3</v>
      </c>
      <c r="C2012">
        <f t="shared" si="31"/>
        <v>0.8571428571428571</v>
      </c>
      <c r="E2012" s="5">
        <v>40728</v>
      </c>
      <c r="F2012" s="2">
        <v>7.5</v>
      </c>
    </row>
    <row r="2013" spans="1:6">
      <c r="A2013" s="4">
        <v>41638</v>
      </c>
      <c r="B2013" s="3">
        <v>-1E-3</v>
      </c>
      <c r="C2013">
        <f t="shared" si="31"/>
        <v>3.5</v>
      </c>
      <c r="E2013" s="5">
        <v>40729</v>
      </c>
      <c r="F2013" s="2">
        <v>1</v>
      </c>
    </row>
    <row r="2014" spans="1:6">
      <c r="A2014" s="4">
        <v>41639</v>
      </c>
      <c r="B2014" s="3">
        <v>5.0000000000000001E-3</v>
      </c>
      <c r="C2014">
        <f t="shared" si="31"/>
        <v>6.666666666666667</v>
      </c>
      <c r="E2014" s="5">
        <v>40730</v>
      </c>
      <c r="F2014" s="2">
        <v>3.75</v>
      </c>
    </row>
    <row r="2015" spans="1:6">
      <c r="A2015" s="4">
        <v>41641</v>
      </c>
      <c r="B2015" s="3">
        <v>-8.0000000000000002E-3</v>
      </c>
      <c r="C2015">
        <f t="shared" si="31"/>
        <v>8</v>
      </c>
      <c r="E2015" s="5">
        <v>40731</v>
      </c>
      <c r="F2015" s="2">
        <v>2.25</v>
      </c>
    </row>
    <row r="2016" spans="1:6">
      <c r="A2016" s="4">
        <v>41642</v>
      </c>
      <c r="B2016" s="3">
        <v>-3.0000000000000001E-3</v>
      </c>
      <c r="C2016">
        <f t="shared" si="31"/>
        <v>8</v>
      </c>
      <c r="E2016" s="5">
        <v>40732</v>
      </c>
      <c r="F2016" s="2">
        <v>7.375</v>
      </c>
    </row>
    <row r="2017" spans="1:6">
      <c r="A2017" s="4">
        <v>41645</v>
      </c>
      <c r="B2017" s="3">
        <v>-4.0000000000000001E-3</v>
      </c>
      <c r="C2017">
        <f t="shared" si="31"/>
        <v>8</v>
      </c>
      <c r="E2017" s="5">
        <v>40733</v>
      </c>
      <c r="F2017" s="2">
        <v>3</v>
      </c>
    </row>
    <row r="2018" spans="1:6">
      <c r="A2018" s="4">
        <v>41646</v>
      </c>
      <c r="B2018" s="3">
        <v>0.01</v>
      </c>
      <c r="C2018">
        <f t="shared" si="31"/>
        <v>0.8</v>
      </c>
      <c r="E2018" s="5">
        <v>40734</v>
      </c>
      <c r="F2018" s="2">
        <v>3.75</v>
      </c>
    </row>
    <row r="2019" spans="1:6">
      <c r="A2019" s="4">
        <v>41647</v>
      </c>
      <c r="B2019" s="3">
        <v>3.0000000000000001E-3</v>
      </c>
      <c r="C2019">
        <f t="shared" si="31"/>
        <v>0.8</v>
      </c>
      <c r="E2019" s="5">
        <v>40735</v>
      </c>
      <c r="F2019" s="2">
        <v>2.25</v>
      </c>
    </row>
    <row r="2020" spans="1:6">
      <c r="A2020" s="4">
        <v>41648</v>
      </c>
      <c r="B2020" s="3">
        <v>-2E-3</v>
      </c>
      <c r="C2020">
        <f t="shared" si="31"/>
        <v>3.3333333333333335</v>
      </c>
      <c r="E2020" s="5">
        <v>40736</v>
      </c>
      <c r="F2020" s="2">
        <v>5.625</v>
      </c>
    </row>
    <row r="2021" spans="1:6">
      <c r="A2021" s="4">
        <v>41649</v>
      </c>
      <c r="B2021" s="3">
        <v>4.0000000000000001E-3</v>
      </c>
      <c r="C2021">
        <f t="shared" si="31"/>
        <v>8</v>
      </c>
      <c r="E2021" s="5">
        <v>40737</v>
      </c>
      <c r="F2021" s="2">
        <v>5.25</v>
      </c>
    </row>
    <row r="2022" spans="1:6">
      <c r="A2022" s="4">
        <v>41652</v>
      </c>
      <c r="B2022" s="3">
        <v>-1.4999999999999999E-2</v>
      </c>
      <c r="C2022">
        <f t="shared" si="31"/>
        <v>0.8</v>
      </c>
      <c r="E2022" s="5">
        <v>40738</v>
      </c>
      <c r="F2022" s="2">
        <v>0.75</v>
      </c>
    </row>
    <row r="2023" spans="1:6">
      <c r="A2023" s="4">
        <v>41653</v>
      </c>
      <c r="B2023" s="3">
        <v>1.7000000000000001E-2</v>
      </c>
      <c r="C2023">
        <f t="shared" si="31"/>
        <v>8</v>
      </c>
      <c r="E2023" s="5">
        <v>40739</v>
      </c>
      <c r="F2023" s="2">
        <v>2.8571428571428572</v>
      </c>
    </row>
    <row r="2024" spans="1:6">
      <c r="A2024" s="4">
        <v>41654</v>
      </c>
      <c r="B2024" s="3">
        <v>8.0000000000000002E-3</v>
      </c>
      <c r="C2024">
        <f t="shared" si="31"/>
        <v>1.3333333333333333</v>
      </c>
      <c r="E2024" s="5">
        <v>40740</v>
      </c>
      <c r="F2024" s="2">
        <v>5.75</v>
      </c>
    </row>
    <row r="2025" spans="1:6">
      <c r="A2025" s="4">
        <v>41655</v>
      </c>
      <c r="B2025" s="3">
        <v>1E-3</v>
      </c>
      <c r="C2025">
        <f t="shared" si="31"/>
        <v>8</v>
      </c>
      <c r="E2025" s="5">
        <v>40741</v>
      </c>
      <c r="F2025" s="2">
        <v>1.5</v>
      </c>
    </row>
    <row r="2026" spans="1:6">
      <c r="A2026" s="4">
        <v>41656</v>
      </c>
      <c r="B2026" s="3">
        <v>-5.0000000000000001E-3</v>
      </c>
      <c r="C2026">
        <f t="shared" si="31"/>
        <v>0.66666666666666663</v>
      </c>
      <c r="E2026" s="5">
        <v>40742</v>
      </c>
      <c r="F2026" s="2">
        <v>2.5</v>
      </c>
    </row>
    <row r="2027" spans="1:6">
      <c r="A2027" s="4">
        <v>41660</v>
      </c>
      <c r="B2027" s="3">
        <v>7.0000000000000001E-3</v>
      </c>
      <c r="C2027">
        <f t="shared" si="31"/>
        <v>8</v>
      </c>
      <c r="E2027" s="5">
        <v>40743</v>
      </c>
      <c r="F2027" s="2">
        <v>4.125</v>
      </c>
    </row>
    <row r="2028" spans="1:6">
      <c r="A2028" s="4">
        <v>41661</v>
      </c>
      <c r="B2028" s="3">
        <v>4.0000000000000001E-3</v>
      </c>
      <c r="C2028">
        <f t="shared" si="31"/>
        <v>6.666666666666667</v>
      </c>
      <c r="E2028" s="5">
        <v>40744</v>
      </c>
      <c r="F2028" s="2">
        <v>0.5</v>
      </c>
    </row>
    <row r="2029" spans="1:6">
      <c r="A2029" s="4">
        <v>41662</v>
      </c>
      <c r="B2029" s="3">
        <v>-6.0000000000000001E-3</v>
      </c>
      <c r="C2029">
        <f t="shared" si="31"/>
        <v>4.666666666666667</v>
      </c>
      <c r="E2029" s="5">
        <v>40745</v>
      </c>
      <c r="F2029" s="2">
        <v>2.875</v>
      </c>
    </row>
    <row r="2030" spans="1:6">
      <c r="A2030" s="4">
        <v>41663</v>
      </c>
      <c r="B2030" s="3">
        <v>-2.1999999999999999E-2</v>
      </c>
      <c r="C2030">
        <f t="shared" si="31"/>
        <v>2</v>
      </c>
      <c r="E2030" s="5">
        <v>40746</v>
      </c>
      <c r="F2030" s="2">
        <v>0.25</v>
      </c>
    </row>
    <row r="2031" spans="1:6">
      <c r="A2031" s="4">
        <v>41666</v>
      </c>
      <c r="B2031" s="3">
        <v>-1.0999999999999999E-2</v>
      </c>
      <c r="C2031">
        <f t="shared" si="31"/>
        <v>6.666666666666667</v>
      </c>
      <c r="E2031" s="5">
        <v>40747</v>
      </c>
      <c r="F2031" s="2">
        <v>7.125</v>
      </c>
    </row>
    <row r="2032" spans="1:6">
      <c r="A2032" s="4">
        <v>41667</v>
      </c>
      <c r="B2032" s="3">
        <v>4.0000000000000001E-3</v>
      </c>
      <c r="C2032">
        <f t="shared" si="31"/>
        <v>6.666666666666667</v>
      </c>
      <c r="E2032" s="5">
        <v>40748</v>
      </c>
      <c r="F2032" s="2">
        <v>6.125</v>
      </c>
    </row>
    <row r="2033" spans="1:6">
      <c r="A2033" s="4">
        <v>41668</v>
      </c>
      <c r="B2033" s="3">
        <v>-1.0999999999999999E-2</v>
      </c>
      <c r="C2033">
        <f t="shared" si="31"/>
        <v>5.333333333333333</v>
      </c>
      <c r="E2033" s="5">
        <v>40749</v>
      </c>
      <c r="F2033" s="2">
        <v>7.75</v>
      </c>
    </row>
    <row r="2034" spans="1:6">
      <c r="A2034" s="4">
        <v>41669</v>
      </c>
      <c r="B2034" s="3">
        <v>1.7999999999999999E-2</v>
      </c>
      <c r="C2034">
        <f t="shared" si="31"/>
        <v>0</v>
      </c>
      <c r="E2034" s="5">
        <v>40750</v>
      </c>
      <c r="F2034" s="2">
        <v>5.125</v>
      </c>
    </row>
    <row r="2035" spans="1:6">
      <c r="A2035" s="4">
        <v>41670</v>
      </c>
      <c r="B2035" s="3">
        <v>-5.0000000000000001E-3</v>
      </c>
      <c r="C2035">
        <f t="shared" si="31"/>
        <v>8</v>
      </c>
      <c r="E2035" s="5">
        <v>40751</v>
      </c>
      <c r="F2035" s="2">
        <v>1.25</v>
      </c>
    </row>
    <row r="2036" spans="1:6">
      <c r="A2036" s="4">
        <v>41673</v>
      </c>
      <c r="B2036" s="3">
        <v>-2.5999999999999999E-2</v>
      </c>
      <c r="C2036">
        <f t="shared" si="31"/>
        <v>8</v>
      </c>
      <c r="E2036" s="5">
        <v>40752</v>
      </c>
      <c r="F2036" s="2">
        <v>6.375</v>
      </c>
    </row>
    <row r="2037" spans="1:6">
      <c r="A2037" s="4">
        <v>41674</v>
      </c>
      <c r="B2037" s="3">
        <v>8.9999999999999993E-3</v>
      </c>
      <c r="C2037">
        <f t="shared" si="31"/>
        <v>3.5</v>
      </c>
      <c r="E2037" s="5">
        <v>40753</v>
      </c>
      <c r="F2037" s="2">
        <v>7.875</v>
      </c>
    </row>
    <row r="2038" spans="1:6">
      <c r="A2038" s="4">
        <v>41675</v>
      </c>
      <c r="B2038" s="3">
        <v>-5.0000000000000001E-3</v>
      </c>
      <c r="C2038">
        <f t="shared" si="31"/>
        <v>8</v>
      </c>
      <c r="E2038" s="5">
        <v>40754</v>
      </c>
      <c r="F2038" s="2">
        <v>4</v>
      </c>
    </row>
    <row r="2039" spans="1:6">
      <c r="A2039" s="4">
        <v>41676</v>
      </c>
      <c r="B2039" s="3">
        <v>1.0999999999999999E-2</v>
      </c>
      <c r="C2039">
        <f t="shared" si="31"/>
        <v>7.333333333333333</v>
      </c>
      <c r="E2039" s="5">
        <v>40755</v>
      </c>
      <c r="F2039" s="2">
        <v>3</v>
      </c>
    </row>
    <row r="2040" spans="1:6">
      <c r="A2040" s="4">
        <v>41677</v>
      </c>
      <c r="B2040" s="3">
        <v>1.7000000000000001E-2</v>
      </c>
      <c r="C2040">
        <f t="shared" si="31"/>
        <v>4.666666666666667</v>
      </c>
      <c r="E2040" s="5">
        <v>40756</v>
      </c>
      <c r="F2040" s="2">
        <v>2.25</v>
      </c>
    </row>
    <row r="2041" spans="1:6">
      <c r="A2041" s="4">
        <v>41680</v>
      </c>
      <c r="B2041" s="3">
        <v>5.0000000000000001E-3</v>
      </c>
      <c r="C2041">
        <f t="shared" si="31"/>
        <v>3.3333333333333335</v>
      </c>
      <c r="E2041" s="5">
        <v>40757</v>
      </c>
      <c r="F2041" s="2">
        <v>3.25</v>
      </c>
    </row>
    <row r="2042" spans="1:6">
      <c r="A2042" s="4">
        <v>41681</v>
      </c>
      <c r="B2042" s="3">
        <v>0.01</v>
      </c>
      <c r="C2042">
        <f t="shared" si="31"/>
        <v>0.8</v>
      </c>
      <c r="E2042" s="5">
        <v>40758</v>
      </c>
      <c r="F2042" s="2">
        <v>6.625</v>
      </c>
    </row>
    <row r="2043" spans="1:6">
      <c r="A2043" s="4">
        <v>41682</v>
      </c>
      <c r="B2043" s="3">
        <v>2E-3</v>
      </c>
      <c r="C2043">
        <f t="shared" si="31"/>
        <v>2</v>
      </c>
      <c r="E2043" s="5">
        <v>40759</v>
      </c>
      <c r="F2043" s="2">
        <v>6.875</v>
      </c>
    </row>
    <row r="2044" spans="1:6">
      <c r="A2044" s="4">
        <v>41683</v>
      </c>
      <c r="B2044" s="3">
        <v>8.9999999999999993E-3</v>
      </c>
      <c r="C2044">
        <f t="shared" si="31"/>
        <v>8</v>
      </c>
      <c r="E2044" s="5">
        <v>40760</v>
      </c>
      <c r="F2044" s="2">
        <v>3.875</v>
      </c>
    </row>
    <row r="2045" spans="1:6">
      <c r="A2045" s="4">
        <v>41684</v>
      </c>
      <c r="B2045" s="3">
        <v>1E-3</v>
      </c>
      <c r="C2045">
        <f t="shared" si="31"/>
        <v>6</v>
      </c>
      <c r="E2045" s="5">
        <v>40761</v>
      </c>
      <c r="F2045" s="2">
        <v>7</v>
      </c>
    </row>
    <row r="2046" spans="1:6">
      <c r="A2046" s="4">
        <v>41688</v>
      </c>
      <c r="B2046" s="3">
        <v>7.0000000000000001E-3</v>
      </c>
      <c r="C2046">
        <f t="shared" si="31"/>
        <v>8</v>
      </c>
      <c r="E2046" s="5">
        <v>40762</v>
      </c>
      <c r="F2046" s="2">
        <v>7.375</v>
      </c>
    </row>
    <row r="2047" spans="1:6">
      <c r="A2047" s="4">
        <v>41689</v>
      </c>
      <c r="B2047" s="3">
        <v>-8.0000000000000002E-3</v>
      </c>
      <c r="C2047">
        <f t="shared" si="31"/>
        <v>7.333333333333333</v>
      </c>
      <c r="E2047" s="5">
        <v>40763</v>
      </c>
      <c r="F2047" s="2">
        <v>6.375</v>
      </c>
    </row>
    <row r="2048" spans="1:6">
      <c r="A2048" s="4">
        <v>41690</v>
      </c>
      <c r="B2048" s="3">
        <v>7.0000000000000001E-3</v>
      </c>
      <c r="C2048">
        <f t="shared" si="31"/>
        <v>2.6666666666666665</v>
      </c>
      <c r="E2048" s="5">
        <v>40764</v>
      </c>
      <c r="F2048" s="2">
        <v>3.75</v>
      </c>
    </row>
    <row r="2049" spans="1:6">
      <c r="A2049" s="4">
        <v>41691</v>
      </c>
      <c r="B2049" s="3">
        <v>-1E-3</v>
      </c>
      <c r="C2049">
        <f t="shared" si="31"/>
        <v>8</v>
      </c>
      <c r="E2049" s="5">
        <v>40765</v>
      </c>
      <c r="F2049" s="2">
        <v>2.375</v>
      </c>
    </row>
    <row r="2050" spans="1:6">
      <c r="A2050" s="4">
        <v>41694</v>
      </c>
      <c r="B2050" s="3">
        <v>7.0000000000000001E-3</v>
      </c>
      <c r="C2050">
        <f t="shared" si="31"/>
        <v>3.3333333333333335</v>
      </c>
      <c r="E2050" s="5">
        <v>40766</v>
      </c>
      <c r="F2050" s="2">
        <v>2.25</v>
      </c>
    </row>
    <row r="2051" spans="1:6">
      <c r="A2051" s="4">
        <v>41695</v>
      </c>
      <c r="B2051" s="3">
        <v>-1E-3</v>
      </c>
      <c r="C2051">
        <f t="shared" ref="C2051:C2114" si="32">VLOOKUP(A2051,E:F,2)</f>
        <v>3.5</v>
      </c>
      <c r="E2051" s="5">
        <v>40767</v>
      </c>
      <c r="F2051" s="2">
        <v>0</v>
      </c>
    </row>
    <row r="2052" spans="1:6">
      <c r="A2052" s="4">
        <v>41696</v>
      </c>
      <c r="B2052" s="3">
        <v>1E-3</v>
      </c>
      <c r="C2052">
        <f t="shared" si="32"/>
        <v>8</v>
      </c>
      <c r="E2052" s="5">
        <v>40768</v>
      </c>
      <c r="F2052" s="2">
        <v>6.375</v>
      </c>
    </row>
    <row r="2053" spans="1:6">
      <c r="A2053" s="4">
        <v>41697</v>
      </c>
      <c r="B2053" s="3">
        <v>6.0000000000000001E-3</v>
      </c>
      <c r="C2053">
        <f t="shared" si="32"/>
        <v>2.6666666666666665</v>
      </c>
      <c r="E2053" s="5">
        <v>40769</v>
      </c>
      <c r="F2053" s="2">
        <v>8</v>
      </c>
    </row>
    <row r="2054" spans="1:6">
      <c r="A2054" s="4">
        <v>41698</v>
      </c>
      <c r="B2054" s="3">
        <v>-3.0000000000000001E-3</v>
      </c>
      <c r="C2054">
        <f t="shared" si="32"/>
        <v>0.33333333333333331</v>
      </c>
      <c r="E2054" s="5">
        <v>40770</v>
      </c>
      <c r="F2054" s="2">
        <v>7.75</v>
      </c>
    </row>
    <row r="2055" spans="1:6">
      <c r="A2055" s="4">
        <v>41701</v>
      </c>
      <c r="B2055" s="3">
        <v>-7.0000000000000001E-3</v>
      </c>
      <c r="C2055">
        <f t="shared" si="32"/>
        <v>8</v>
      </c>
      <c r="E2055" s="5">
        <v>40771</v>
      </c>
      <c r="F2055" s="2">
        <v>8</v>
      </c>
    </row>
    <row r="2056" spans="1:6">
      <c r="A2056" s="4">
        <v>41702</v>
      </c>
      <c r="B2056" s="3">
        <v>1.7000000000000001E-2</v>
      </c>
      <c r="C2056">
        <f t="shared" si="32"/>
        <v>4.666666666666667</v>
      </c>
      <c r="E2056" s="5">
        <v>40772</v>
      </c>
      <c r="F2056" s="2">
        <v>0.5</v>
      </c>
    </row>
    <row r="2057" spans="1:6">
      <c r="A2057" s="4">
        <v>41703</v>
      </c>
      <c r="B2057" s="3">
        <v>1E-3</v>
      </c>
      <c r="C2057">
        <f t="shared" si="32"/>
        <v>6.666666666666667</v>
      </c>
      <c r="E2057" s="5">
        <v>40773</v>
      </c>
      <c r="F2057" s="2">
        <v>7.375</v>
      </c>
    </row>
    <row r="2058" spans="1:6">
      <c r="A2058" s="4">
        <v>41704</v>
      </c>
      <c r="B2058" s="3">
        <v>-1E-3</v>
      </c>
      <c r="C2058">
        <f t="shared" si="32"/>
        <v>2</v>
      </c>
      <c r="E2058" s="5">
        <v>40774</v>
      </c>
      <c r="F2058" s="2">
        <v>7.125</v>
      </c>
    </row>
    <row r="2059" spans="1:6">
      <c r="A2059" s="4">
        <v>41705</v>
      </c>
      <c r="B2059" s="3">
        <v>-4.0000000000000001E-3</v>
      </c>
      <c r="C2059">
        <f t="shared" si="32"/>
        <v>8</v>
      </c>
      <c r="E2059" s="5">
        <v>40775</v>
      </c>
      <c r="F2059" s="2">
        <v>1.5</v>
      </c>
    </row>
    <row r="2060" spans="1:6">
      <c r="A2060" s="4">
        <v>41708</v>
      </c>
      <c r="B2060" s="3">
        <v>0</v>
      </c>
      <c r="C2060">
        <f t="shared" si="32"/>
        <v>8</v>
      </c>
      <c r="E2060" s="5">
        <v>40776</v>
      </c>
      <c r="F2060" s="2">
        <v>6.625</v>
      </c>
    </row>
    <row r="2061" spans="1:6">
      <c r="A2061" s="4">
        <v>41709</v>
      </c>
      <c r="B2061" s="3">
        <v>-6.0000000000000001E-3</v>
      </c>
      <c r="C2061">
        <f t="shared" si="32"/>
        <v>6.666666666666667</v>
      </c>
      <c r="E2061" s="5">
        <v>40777</v>
      </c>
      <c r="F2061" s="2">
        <v>5</v>
      </c>
    </row>
    <row r="2062" spans="1:6">
      <c r="A2062" s="4">
        <v>41710</v>
      </c>
      <c r="B2062" s="3">
        <v>4.0000000000000001E-3</v>
      </c>
      <c r="C2062">
        <f t="shared" si="32"/>
        <v>7.333333333333333</v>
      </c>
      <c r="E2062" s="5">
        <v>40778</v>
      </c>
      <c r="F2062" s="2">
        <v>3.25</v>
      </c>
    </row>
    <row r="2063" spans="1:6">
      <c r="A2063" s="4">
        <v>41711</v>
      </c>
      <c r="B2063" s="3">
        <v>-1.4999999999999999E-2</v>
      </c>
      <c r="C2063">
        <f t="shared" si="32"/>
        <v>6.666666666666667</v>
      </c>
      <c r="E2063" s="5">
        <v>40779</v>
      </c>
      <c r="F2063" s="2">
        <v>4.375</v>
      </c>
    </row>
    <row r="2064" spans="1:6">
      <c r="A2064" s="4">
        <v>41712</v>
      </c>
      <c r="B2064" s="3">
        <v>-4.0000000000000001E-3</v>
      </c>
      <c r="C2064">
        <f t="shared" si="32"/>
        <v>4</v>
      </c>
      <c r="E2064" s="5">
        <v>40780</v>
      </c>
      <c r="F2064" s="2">
        <v>7.125</v>
      </c>
    </row>
    <row r="2065" spans="1:6">
      <c r="A2065" s="4">
        <v>41715</v>
      </c>
      <c r="B2065" s="3">
        <v>8.0000000000000002E-3</v>
      </c>
      <c r="C2065">
        <f t="shared" si="32"/>
        <v>7.333333333333333</v>
      </c>
      <c r="E2065" s="5">
        <v>40781</v>
      </c>
      <c r="F2065" s="2">
        <v>4.75</v>
      </c>
    </row>
    <row r="2066" spans="1:6">
      <c r="A2066" s="4">
        <v>41716</v>
      </c>
      <c r="B2066" s="3">
        <v>1.2E-2</v>
      </c>
      <c r="C2066">
        <f t="shared" si="32"/>
        <v>1</v>
      </c>
      <c r="E2066" s="5">
        <v>40782</v>
      </c>
      <c r="F2066" s="2">
        <v>7.875</v>
      </c>
    </row>
    <row r="2067" spans="1:6">
      <c r="A2067" s="4">
        <v>41717</v>
      </c>
      <c r="B2067" s="3">
        <v>-6.0000000000000001E-3</v>
      </c>
      <c r="C2067">
        <f t="shared" si="32"/>
        <v>6</v>
      </c>
      <c r="E2067" s="5">
        <v>40783</v>
      </c>
      <c r="F2067" s="2">
        <v>8</v>
      </c>
    </row>
    <row r="2068" spans="1:6">
      <c r="A2068" s="4">
        <v>41718</v>
      </c>
      <c r="B2068" s="3">
        <v>3.0000000000000001E-3</v>
      </c>
      <c r="C2068">
        <f t="shared" si="32"/>
        <v>6.666666666666667</v>
      </c>
      <c r="E2068" s="5">
        <v>40784</v>
      </c>
      <c r="F2068" s="2">
        <v>1.5</v>
      </c>
    </row>
    <row r="2069" spans="1:6">
      <c r="A2069" s="4">
        <v>41719</v>
      </c>
      <c r="B2069" s="3">
        <v>-0.01</v>
      </c>
      <c r="C2069">
        <f t="shared" si="32"/>
        <v>5.333333333333333</v>
      </c>
      <c r="E2069" s="5">
        <v>40785</v>
      </c>
      <c r="F2069" s="2">
        <v>3</v>
      </c>
    </row>
    <row r="2070" spans="1:6">
      <c r="A2070" s="4">
        <v>41722</v>
      </c>
      <c r="B2070" s="3">
        <v>-1.2E-2</v>
      </c>
      <c r="C2070">
        <f t="shared" si="32"/>
        <v>2.6666666666666665</v>
      </c>
      <c r="E2070" s="5">
        <v>40786</v>
      </c>
      <c r="F2070" s="2">
        <v>2.25</v>
      </c>
    </row>
    <row r="2071" spans="1:6">
      <c r="A2071" s="4">
        <v>41723</v>
      </c>
      <c r="B2071" s="3">
        <v>2E-3</v>
      </c>
      <c r="C2071">
        <f t="shared" si="32"/>
        <v>5.333333333333333</v>
      </c>
      <c r="E2071" s="5">
        <v>40787</v>
      </c>
      <c r="F2071" s="2">
        <v>3.625</v>
      </c>
    </row>
    <row r="2072" spans="1:6">
      <c r="A2072" s="4">
        <v>41724</v>
      </c>
      <c r="B2072" s="3">
        <v>-1.4E-2</v>
      </c>
      <c r="C2072">
        <f t="shared" si="32"/>
        <v>6.666666666666667</v>
      </c>
      <c r="E2072" s="5">
        <v>40788</v>
      </c>
      <c r="F2072" s="2">
        <v>3</v>
      </c>
    </row>
    <row r="2073" spans="1:6">
      <c r="A2073" s="4">
        <v>41725</v>
      </c>
      <c r="B2073" s="3">
        <v>-5.0000000000000001E-3</v>
      </c>
      <c r="C2073">
        <f t="shared" si="32"/>
        <v>1.5</v>
      </c>
      <c r="E2073" s="5">
        <v>40789</v>
      </c>
      <c r="F2073" s="2">
        <v>5.5</v>
      </c>
    </row>
    <row r="2074" spans="1:6">
      <c r="A2074" s="4">
        <v>41726</v>
      </c>
      <c r="B2074" s="3">
        <v>1E-3</v>
      </c>
      <c r="C2074">
        <f t="shared" si="32"/>
        <v>8</v>
      </c>
      <c r="E2074" s="5">
        <v>40790</v>
      </c>
      <c r="F2074" s="2">
        <v>6.375</v>
      </c>
    </row>
    <row r="2075" spans="1:6">
      <c r="A2075" s="4">
        <v>41729</v>
      </c>
      <c r="B2075" s="3">
        <v>0.01</v>
      </c>
      <c r="C2075">
        <f t="shared" si="32"/>
        <v>8</v>
      </c>
      <c r="E2075" s="5">
        <v>40791</v>
      </c>
      <c r="F2075" s="2">
        <v>6.875</v>
      </c>
    </row>
    <row r="2076" spans="1:6">
      <c r="A2076" s="4">
        <v>41730</v>
      </c>
      <c r="B2076" s="3">
        <v>1.6E-2</v>
      </c>
      <c r="C2076">
        <f t="shared" si="32"/>
        <v>0.8</v>
      </c>
      <c r="E2076" s="5">
        <v>40792</v>
      </c>
      <c r="F2076" s="2">
        <v>8</v>
      </c>
    </row>
    <row r="2077" spans="1:6">
      <c r="A2077" s="4">
        <v>41731</v>
      </c>
      <c r="B2077" s="3">
        <v>2E-3</v>
      </c>
      <c r="C2077">
        <f t="shared" si="32"/>
        <v>8</v>
      </c>
      <c r="E2077" s="5">
        <v>40793</v>
      </c>
      <c r="F2077" s="2">
        <v>8</v>
      </c>
    </row>
    <row r="2078" spans="1:6">
      <c r="A2078" s="4">
        <v>41732</v>
      </c>
      <c r="B2078" s="3">
        <v>-8.9999999999999993E-3</v>
      </c>
      <c r="C2078">
        <f t="shared" si="32"/>
        <v>4.666666666666667</v>
      </c>
      <c r="E2078" s="5">
        <v>40794</v>
      </c>
      <c r="F2078" s="2">
        <v>7.875</v>
      </c>
    </row>
    <row r="2079" spans="1:6">
      <c r="A2079" s="4">
        <v>41733</v>
      </c>
      <c r="B2079" s="3">
        <v>-2.5999999999999999E-2</v>
      </c>
      <c r="C2079">
        <f t="shared" si="32"/>
        <v>8</v>
      </c>
      <c r="E2079" s="5">
        <v>40795</v>
      </c>
      <c r="F2079" s="2">
        <v>4.375</v>
      </c>
    </row>
    <row r="2080" spans="1:6">
      <c r="A2080" s="4">
        <v>41736</v>
      </c>
      <c r="B2080" s="3">
        <v>-1.2E-2</v>
      </c>
      <c r="C2080">
        <f t="shared" si="32"/>
        <v>7.333333333333333</v>
      </c>
      <c r="E2080" s="5">
        <v>40796</v>
      </c>
      <c r="F2080" s="2">
        <v>6.25</v>
      </c>
    </row>
    <row r="2081" spans="1:6">
      <c r="A2081" s="4">
        <v>41737</v>
      </c>
      <c r="B2081" s="3">
        <v>8.0000000000000002E-3</v>
      </c>
      <c r="C2081">
        <f t="shared" si="32"/>
        <v>7.333333333333333</v>
      </c>
      <c r="E2081" s="5">
        <v>40797</v>
      </c>
      <c r="F2081" s="2">
        <v>5.375</v>
      </c>
    </row>
    <row r="2082" spans="1:6">
      <c r="A2082" s="4">
        <v>41738</v>
      </c>
      <c r="B2082" s="3">
        <v>1.7000000000000001E-2</v>
      </c>
      <c r="C2082">
        <f t="shared" si="32"/>
        <v>2</v>
      </c>
      <c r="E2082" s="5">
        <v>40798</v>
      </c>
      <c r="F2082" s="2">
        <v>3</v>
      </c>
    </row>
    <row r="2083" spans="1:6">
      <c r="A2083" s="4">
        <v>41739</v>
      </c>
      <c r="B2083" s="3">
        <v>-3.1E-2</v>
      </c>
      <c r="C2083">
        <f t="shared" si="32"/>
        <v>0</v>
      </c>
      <c r="E2083" s="5">
        <v>40799</v>
      </c>
      <c r="F2083" s="2">
        <v>0.5714285714285714</v>
      </c>
    </row>
    <row r="2084" spans="1:6">
      <c r="A2084" s="4">
        <v>41740</v>
      </c>
      <c r="B2084" s="3">
        <v>-1.2999999999999999E-2</v>
      </c>
      <c r="C2084">
        <f t="shared" si="32"/>
        <v>6.666666666666667</v>
      </c>
      <c r="E2084" s="5">
        <v>40800</v>
      </c>
      <c r="F2084" s="2">
        <v>0.5</v>
      </c>
    </row>
    <row r="2085" spans="1:6">
      <c r="A2085" s="4">
        <v>41743</v>
      </c>
      <c r="B2085" s="3">
        <v>6.0000000000000001E-3</v>
      </c>
      <c r="C2085">
        <f t="shared" si="32"/>
        <v>6</v>
      </c>
      <c r="E2085" s="5">
        <v>40801</v>
      </c>
      <c r="F2085" s="2">
        <v>5.125</v>
      </c>
    </row>
    <row r="2086" spans="1:6">
      <c r="A2086" s="4">
        <v>41744</v>
      </c>
      <c r="B2086" s="3">
        <v>3.0000000000000001E-3</v>
      </c>
      <c r="C2086">
        <f t="shared" si="32"/>
        <v>8</v>
      </c>
      <c r="E2086" s="5">
        <v>40802</v>
      </c>
      <c r="F2086" s="2">
        <v>1.75</v>
      </c>
    </row>
    <row r="2087" spans="1:6">
      <c r="A2087" s="4">
        <v>41745</v>
      </c>
      <c r="B2087" s="3">
        <v>1.2999999999999999E-2</v>
      </c>
      <c r="C2087">
        <f t="shared" si="32"/>
        <v>3.3333333333333335</v>
      </c>
      <c r="E2087" s="5">
        <v>40803</v>
      </c>
      <c r="F2087" s="2">
        <v>6.375</v>
      </c>
    </row>
    <row r="2088" spans="1:6">
      <c r="A2088" s="4">
        <v>41746</v>
      </c>
      <c r="B2088" s="3">
        <v>2E-3</v>
      </c>
      <c r="C2088">
        <f t="shared" si="32"/>
        <v>4</v>
      </c>
      <c r="E2088" s="5">
        <v>40804</v>
      </c>
      <c r="F2088" s="2">
        <v>4.7142857142857144</v>
      </c>
    </row>
    <row r="2089" spans="1:6">
      <c r="A2089" s="4">
        <v>41750</v>
      </c>
      <c r="B2089" s="3">
        <v>6.0000000000000001E-3</v>
      </c>
      <c r="C2089">
        <f t="shared" si="32"/>
        <v>2.5</v>
      </c>
      <c r="E2089" s="5">
        <v>40805</v>
      </c>
      <c r="F2089" s="2">
        <v>2.75</v>
      </c>
    </row>
    <row r="2090" spans="1:6">
      <c r="A2090" s="4">
        <v>41751</v>
      </c>
      <c r="B2090" s="3">
        <v>0.01</v>
      </c>
      <c r="C2090">
        <f t="shared" si="32"/>
        <v>6</v>
      </c>
      <c r="E2090" s="5">
        <v>40806</v>
      </c>
      <c r="F2090" s="2">
        <v>8</v>
      </c>
    </row>
    <row r="2091" spans="1:6">
      <c r="A2091" s="4">
        <v>41752</v>
      </c>
      <c r="B2091" s="3">
        <v>-8.0000000000000002E-3</v>
      </c>
      <c r="C2091">
        <f t="shared" si="32"/>
        <v>6</v>
      </c>
      <c r="E2091" s="5">
        <v>40807</v>
      </c>
      <c r="F2091" s="2">
        <v>7</v>
      </c>
    </row>
    <row r="2092" spans="1:6">
      <c r="A2092" s="4">
        <v>41753</v>
      </c>
      <c r="B2092" s="3">
        <v>5.0000000000000001E-3</v>
      </c>
      <c r="C2092">
        <f t="shared" si="32"/>
        <v>0</v>
      </c>
      <c r="E2092" s="5">
        <v>40808</v>
      </c>
      <c r="F2092" s="2">
        <v>7.5</v>
      </c>
    </row>
    <row r="2093" spans="1:6">
      <c r="A2093" s="4">
        <v>41754</v>
      </c>
      <c r="B2093" s="3">
        <v>-1.7999999999999999E-2</v>
      </c>
      <c r="C2093">
        <f t="shared" si="32"/>
        <v>4.666666666666667</v>
      </c>
      <c r="E2093" s="5">
        <v>40809</v>
      </c>
      <c r="F2093" s="2">
        <v>8</v>
      </c>
    </row>
    <row r="2094" spans="1:6">
      <c r="A2094" s="4">
        <v>41757</v>
      </c>
      <c r="B2094" s="3">
        <v>0</v>
      </c>
      <c r="C2094">
        <f t="shared" si="32"/>
        <v>2</v>
      </c>
      <c r="E2094" s="5">
        <v>40810</v>
      </c>
      <c r="F2094" s="2">
        <v>7</v>
      </c>
    </row>
    <row r="2095" spans="1:6">
      <c r="A2095" s="4">
        <v>41758</v>
      </c>
      <c r="B2095" s="3">
        <v>7.0000000000000001E-3</v>
      </c>
      <c r="C2095">
        <f t="shared" si="32"/>
        <v>7.333333333333333</v>
      </c>
      <c r="E2095" s="5">
        <v>40811</v>
      </c>
      <c r="F2095" s="2">
        <v>7</v>
      </c>
    </row>
    <row r="2096" spans="1:6">
      <c r="A2096" s="4">
        <v>41759</v>
      </c>
      <c r="B2096" s="3">
        <v>3.0000000000000001E-3</v>
      </c>
      <c r="C2096">
        <f t="shared" si="32"/>
        <v>8</v>
      </c>
      <c r="E2096" s="5">
        <v>40812</v>
      </c>
      <c r="F2096" s="2">
        <v>6.875</v>
      </c>
    </row>
    <row r="2097" spans="1:6">
      <c r="A2097" s="4">
        <v>41760</v>
      </c>
      <c r="B2097" s="3">
        <v>3.0000000000000001E-3</v>
      </c>
      <c r="C2097">
        <f t="shared" si="32"/>
        <v>8</v>
      </c>
      <c r="E2097" s="5">
        <v>40813</v>
      </c>
      <c r="F2097" s="2">
        <v>6.625</v>
      </c>
    </row>
    <row r="2098" spans="1:6">
      <c r="A2098" s="4">
        <v>41761</v>
      </c>
      <c r="B2098" s="3">
        <v>-1E-3</v>
      </c>
      <c r="C2098">
        <f t="shared" si="32"/>
        <v>5.333333333333333</v>
      </c>
      <c r="E2098" s="5">
        <v>40814</v>
      </c>
      <c r="F2098" s="2">
        <v>8</v>
      </c>
    </row>
    <row r="2099" spans="1:6">
      <c r="A2099" s="4">
        <v>41764</v>
      </c>
      <c r="B2099" s="3">
        <v>3.0000000000000001E-3</v>
      </c>
      <c r="C2099">
        <f t="shared" si="32"/>
        <v>3.5</v>
      </c>
      <c r="E2099" s="5">
        <v>40815</v>
      </c>
      <c r="F2099" s="2">
        <v>7.75</v>
      </c>
    </row>
    <row r="2100" spans="1:6">
      <c r="A2100" s="4">
        <v>41765</v>
      </c>
      <c r="B2100" s="3">
        <v>-1.4E-2</v>
      </c>
      <c r="C2100">
        <f t="shared" si="32"/>
        <v>6</v>
      </c>
      <c r="E2100" s="5">
        <v>40816</v>
      </c>
      <c r="F2100" s="2">
        <v>1.5</v>
      </c>
    </row>
    <row r="2101" spans="1:6">
      <c r="A2101" s="4">
        <v>41766</v>
      </c>
      <c r="B2101" s="3">
        <v>-3.0000000000000001E-3</v>
      </c>
      <c r="C2101">
        <f t="shared" si="32"/>
        <v>4</v>
      </c>
      <c r="E2101" s="5">
        <v>40817</v>
      </c>
      <c r="F2101" s="2">
        <v>7.375</v>
      </c>
    </row>
    <row r="2102" spans="1:6">
      <c r="A2102" s="4">
        <v>41767</v>
      </c>
      <c r="B2102" s="3">
        <v>-4.0000000000000001E-3</v>
      </c>
      <c r="C2102">
        <f t="shared" si="32"/>
        <v>8</v>
      </c>
      <c r="E2102" s="5">
        <v>40818</v>
      </c>
      <c r="F2102" s="2">
        <v>5.625</v>
      </c>
    </row>
    <row r="2103" spans="1:6">
      <c r="A2103" s="4">
        <v>41768</v>
      </c>
      <c r="B2103" s="3">
        <v>5.0000000000000001E-3</v>
      </c>
      <c r="C2103">
        <f t="shared" si="32"/>
        <v>8</v>
      </c>
      <c r="E2103" s="5">
        <v>40819</v>
      </c>
      <c r="F2103" s="2">
        <v>5.5</v>
      </c>
    </row>
    <row r="2104" spans="1:6">
      <c r="A2104" s="4">
        <v>41771</v>
      </c>
      <c r="B2104" s="3">
        <v>1.7999999999999999E-2</v>
      </c>
      <c r="C2104">
        <f t="shared" si="32"/>
        <v>4</v>
      </c>
      <c r="E2104" s="5">
        <v>40820</v>
      </c>
      <c r="F2104" s="2">
        <v>5.625</v>
      </c>
    </row>
    <row r="2105" spans="1:6">
      <c r="A2105" s="4">
        <v>41772</v>
      </c>
      <c r="B2105" s="3">
        <v>-3.0000000000000001E-3</v>
      </c>
      <c r="C2105">
        <f t="shared" si="32"/>
        <v>5.333333333333333</v>
      </c>
      <c r="E2105" s="5">
        <v>40821</v>
      </c>
      <c r="F2105" s="2">
        <v>2.75</v>
      </c>
    </row>
    <row r="2106" spans="1:6">
      <c r="A2106" s="4">
        <v>41773</v>
      </c>
      <c r="B2106" s="3">
        <v>-7.0000000000000001E-3</v>
      </c>
      <c r="C2106">
        <f t="shared" si="32"/>
        <v>8</v>
      </c>
      <c r="E2106" s="5">
        <v>40822</v>
      </c>
      <c r="F2106" s="2">
        <v>0.5</v>
      </c>
    </row>
    <row r="2107" spans="1:6">
      <c r="A2107" s="4">
        <v>41774</v>
      </c>
      <c r="B2107" s="3">
        <v>-8.0000000000000002E-3</v>
      </c>
      <c r="C2107">
        <f t="shared" si="32"/>
        <v>8</v>
      </c>
      <c r="E2107" s="5">
        <v>40823</v>
      </c>
      <c r="F2107" s="2">
        <v>2</v>
      </c>
    </row>
    <row r="2108" spans="1:6">
      <c r="A2108" s="4">
        <v>41775</v>
      </c>
      <c r="B2108" s="3">
        <v>5.0000000000000001E-3</v>
      </c>
      <c r="C2108">
        <f t="shared" si="32"/>
        <v>8</v>
      </c>
      <c r="E2108" s="5">
        <v>40824</v>
      </c>
      <c r="F2108" s="2">
        <v>0</v>
      </c>
    </row>
    <row r="2109" spans="1:6">
      <c r="A2109" s="4">
        <v>41778</v>
      </c>
      <c r="B2109" s="3">
        <v>8.9999999999999993E-3</v>
      </c>
      <c r="C2109">
        <f t="shared" si="32"/>
        <v>0.5</v>
      </c>
      <c r="E2109" s="5">
        <v>40825</v>
      </c>
      <c r="F2109" s="2">
        <v>1</v>
      </c>
    </row>
    <row r="2110" spans="1:6">
      <c r="A2110" s="4">
        <v>41779</v>
      </c>
      <c r="B2110" s="3">
        <v>-7.0000000000000001E-3</v>
      </c>
      <c r="C2110">
        <f t="shared" si="32"/>
        <v>2.25</v>
      </c>
      <c r="E2110" s="5">
        <v>40826</v>
      </c>
      <c r="F2110" s="2">
        <v>5.75</v>
      </c>
    </row>
    <row r="2111" spans="1:6">
      <c r="A2111" s="4">
        <v>41780</v>
      </c>
      <c r="B2111" s="3">
        <v>8.0000000000000002E-3</v>
      </c>
      <c r="C2111">
        <f t="shared" si="32"/>
        <v>6.666666666666667</v>
      </c>
      <c r="E2111" s="5">
        <v>40827</v>
      </c>
      <c r="F2111" s="2">
        <v>6.75</v>
      </c>
    </row>
    <row r="2112" spans="1:6">
      <c r="A2112" s="4">
        <v>41781</v>
      </c>
      <c r="B2112" s="3">
        <v>6.0000000000000001E-3</v>
      </c>
      <c r="C2112">
        <f t="shared" si="32"/>
        <v>8</v>
      </c>
      <c r="E2112" s="5">
        <v>40828</v>
      </c>
      <c r="F2112" s="2">
        <v>8</v>
      </c>
    </row>
    <row r="2113" spans="1:6">
      <c r="A2113" s="4">
        <v>41782</v>
      </c>
      <c r="B2113" s="3">
        <v>8.0000000000000002E-3</v>
      </c>
      <c r="C2113">
        <f t="shared" si="32"/>
        <v>8</v>
      </c>
      <c r="E2113" s="5">
        <v>40829</v>
      </c>
      <c r="F2113" s="2">
        <v>8</v>
      </c>
    </row>
    <row r="2114" spans="1:6">
      <c r="A2114" s="4">
        <v>41786</v>
      </c>
      <c r="B2114" s="3">
        <v>1.2E-2</v>
      </c>
      <c r="C2114">
        <f t="shared" si="32"/>
        <v>6</v>
      </c>
      <c r="E2114" s="5">
        <v>40830</v>
      </c>
      <c r="F2114" s="2">
        <v>7.875</v>
      </c>
    </row>
    <row r="2115" spans="1:6">
      <c r="A2115" s="4">
        <v>41787</v>
      </c>
      <c r="B2115" s="3">
        <v>-3.0000000000000001E-3</v>
      </c>
      <c r="C2115">
        <f t="shared" ref="C2115:C2178" si="33">VLOOKUP(A2115,E:F,2)</f>
        <v>8</v>
      </c>
      <c r="E2115" s="5">
        <v>40831</v>
      </c>
      <c r="F2115" s="2">
        <v>2.25</v>
      </c>
    </row>
    <row r="2116" spans="1:6">
      <c r="A2116" s="4">
        <v>41788</v>
      </c>
      <c r="B2116" s="3">
        <v>5.0000000000000001E-3</v>
      </c>
      <c r="C2116">
        <f t="shared" si="33"/>
        <v>5.5</v>
      </c>
      <c r="E2116" s="5">
        <v>40832</v>
      </c>
      <c r="F2116" s="2">
        <v>4</v>
      </c>
    </row>
    <row r="2117" spans="1:6">
      <c r="A2117" s="4">
        <v>41789</v>
      </c>
      <c r="B2117" s="3">
        <v>-1E-3</v>
      </c>
      <c r="C2117">
        <f t="shared" si="33"/>
        <v>4.25</v>
      </c>
      <c r="E2117" s="5">
        <v>40833</v>
      </c>
      <c r="F2117" s="2">
        <v>5.625</v>
      </c>
    </row>
    <row r="2118" spans="1:6">
      <c r="A2118" s="4">
        <v>41792</v>
      </c>
      <c r="B2118" s="3">
        <v>-1E-3</v>
      </c>
      <c r="C2118">
        <f t="shared" si="33"/>
        <v>1.75</v>
      </c>
      <c r="E2118" s="5">
        <v>40834</v>
      </c>
      <c r="F2118" s="2">
        <v>6.375</v>
      </c>
    </row>
    <row r="2119" spans="1:6">
      <c r="A2119" s="4">
        <v>41793</v>
      </c>
      <c r="B2119" s="3">
        <v>-1E-3</v>
      </c>
      <c r="C2119">
        <f t="shared" si="33"/>
        <v>1.5</v>
      </c>
      <c r="E2119" s="5">
        <v>40835</v>
      </c>
      <c r="F2119" s="2">
        <v>8</v>
      </c>
    </row>
    <row r="2120" spans="1:6">
      <c r="A2120" s="4">
        <v>41794</v>
      </c>
      <c r="B2120" s="3">
        <v>4.0000000000000001E-3</v>
      </c>
      <c r="C2120">
        <f t="shared" si="33"/>
        <v>5.5</v>
      </c>
      <c r="E2120" s="5">
        <v>40836</v>
      </c>
      <c r="F2120" s="2">
        <v>6.625</v>
      </c>
    </row>
    <row r="2121" spans="1:6">
      <c r="A2121" s="4">
        <v>41795</v>
      </c>
      <c r="B2121" s="3">
        <v>0.01</v>
      </c>
      <c r="C2121">
        <f t="shared" si="33"/>
        <v>8</v>
      </c>
      <c r="E2121" s="5">
        <v>40837</v>
      </c>
      <c r="F2121" s="2">
        <v>4.5</v>
      </c>
    </row>
    <row r="2122" spans="1:6">
      <c r="A2122" s="4">
        <v>41796</v>
      </c>
      <c r="B2122" s="3">
        <v>6.0000000000000001E-3</v>
      </c>
      <c r="C2122">
        <f t="shared" si="33"/>
        <v>3.7142857142857144</v>
      </c>
      <c r="E2122" s="5">
        <v>40838</v>
      </c>
      <c r="F2122" s="2">
        <v>0.25</v>
      </c>
    </row>
    <row r="2123" spans="1:6">
      <c r="A2123" s="4">
        <v>41799</v>
      </c>
      <c r="B2123" s="3">
        <v>3.0000000000000001E-3</v>
      </c>
      <c r="C2123">
        <f t="shared" si="33"/>
        <v>8</v>
      </c>
      <c r="E2123" s="5">
        <v>40839</v>
      </c>
      <c r="F2123" s="2">
        <v>7.125</v>
      </c>
    </row>
    <row r="2124" spans="1:6">
      <c r="A2124" s="4">
        <v>41800</v>
      </c>
      <c r="B2124" s="3">
        <v>0</v>
      </c>
      <c r="C2124">
        <f t="shared" si="33"/>
        <v>7.333333333333333</v>
      </c>
      <c r="E2124" s="5">
        <v>40840</v>
      </c>
      <c r="F2124" s="2">
        <v>6.625</v>
      </c>
    </row>
    <row r="2125" spans="1:6">
      <c r="A2125" s="4">
        <v>41801</v>
      </c>
      <c r="B2125" s="3">
        <v>-1E-3</v>
      </c>
      <c r="C2125">
        <f t="shared" si="33"/>
        <v>8</v>
      </c>
      <c r="E2125" s="5">
        <v>40841</v>
      </c>
      <c r="F2125" s="2">
        <v>0.75</v>
      </c>
    </row>
    <row r="2126" spans="1:6">
      <c r="A2126" s="4">
        <v>41802</v>
      </c>
      <c r="B2126" s="3">
        <v>-8.0000000000000002E-3</v>
      </c>
      <c r="C2126">
        <f t="shared" si="33"/>
        <v>8</v>
      </c>
      <c r="E2126" s="5">
        <v>40842</v>
      </c>
      <c r="F2126" s="2">
        <v>7</v>
      </c>
    </row>
    <row r="2127" spans="1:6">
      <c r="A2127" s="4">
        <v>41803</v>
      </c>
      <c r="B2127" s="3">
        <v>3.0000000000000001E-3</v>
      </c>
      <c r="C2127">
        <f t="shared" si="33"/>
        <v>8</v>
      </c>
      <c r="E2127" s="5">
        <v>40843</v>
      </c>
      <c r="F2127" s="2">
        <v>8</v>
      </c>
    </row>
    <row r="2128" spans="1:6">
      <c r="A2128" s="4">
        <v>41806</v>
      </c>
      <c r="B2128" s="3">
        <v>2E-3</v>
      </c>
      <c r="C2128">
        <f t="shared" si="33"/>
        <v>5</v>
      </c>
      <c r="E2128" s="5">
        <v>40844</v>
      </c>
      <c r="F2128" s="2">
        <v>5.375</v>
      </c>
    </row>
    <row r="2129" spans="1:6">
      <c r="A2129" s="4">
        <v>41807</v>
      </c>
      <c r="B2129" s="3">
        <v>4.0000000000000001E-3</v>
      </c>
      <c r="C2129">
        <f t="shared" si="33"/>
        <v>6.666666666666667</v>
      </c>
      <c r="E2129" s="5">
        <v>40845</v>
      </c>
      <c r="F2129" s="2">
        <v>8</v>
      </c>
    </row>
    <row r="2130" spans="1:6">
      <c r="A2130" s="4">
        <v>41808</v>
      </c>
      <c r="B2130" s="3">
        <v>6.0000000000000001E-3</v>
      </c>
      <c r="C2130">
        <f t="shared" si="33"/>
        <v>4.4000000000000004</v>
      </c>
      <c r="E2130" s="5">
        <v>40846</v>
      </c>
      <c r="F2130" s="2">
        <v>3.25</v>
      </c>
    </row>
    <row r="2131" spans="1:6">
      <c r="A2131" s="4">
        <v>41809</v>
      </c>
      <c r="B2131" s="3">
        <v>-1E-3</v>
      </c>
      <c r="C2131">
        <f t="shared" si="33"/>
        <v>8</v>
      </c>
      <c r="E2131" s="5">
        <v>40847</v>
      </c>
      <c r="F2131" s="2">
        <v>4.25</v>
      </c>
    </row>
    <row r="2132" spans="1:6">
      <c r="A2132" s="4">
        <v>41810</v>
      </c>
      <c r="B2132" s="3">
        <v>2E-3</v>
      </c>
      <c r="C2132">
        <f t="shared" si="33"/>
        <v>4</v>
      </c>
      <c r="E2132" s="5">
        <v>40848</v>
      </c>
      <c r="F2132" s="2">
        <v>6.375</v>
      </c>
    </row>
    <row r="2133" spans="1:6">
      <c r="A2133" s="4">
        <v>41813</v>
      </c>
      <c r="B2133" s="3">
        <v>0</v>
      </c>
      <c r="C2133">
        <f t="shared" si="33"/>
        <v>2</v>
      </c>
      <c r="E2133" s="5">
        <v>40849</v>
      </c>
      <c r="F2133" s="2">
        <v>0.5</v>
      </c>
    </row>
    <row r="2134" spans="1:6">
      <c r="A2134" s="4">
        <v>41814</v>
      </c>
      <c r="B2134" s="3">
        <v>-4.0000000000000001E-3</v>
      </c>
      <c r="C2134">
        <f t="shared" si="33"/>
        <v>6</v>
      </c>
      <c r="E2134" s="5">
        <v>40850</v>
      </c>
      <c r="F2134" s="2">
        <v>5.125</v>
      </c>
    </row>
    <row r="2135" spans="1:6">
      <c r="A2135" s="4">
        <v>41815</v>
      </c>
      <c r="B2135" s="3">
        <v>7.0000000000000001E-3</v>
      </c>
      <c r="C2135">
        <f t="shared" si="33"/>
        <v>6.666666666666667</v>
      </c>
      <c r="E2135" s="5">
        <v>40851</v>
      </c>
      <c r="F2135" s="2">
        <v>7.375</v>
      </c>
    </row>
    <row r="2136" spans="1:6">
      <c r="A2136" s="4">
        <v>41816</v>
      </c>
      <c r="B2136" s="3">
        <v>0</v>
      </c>
      <c r="C2136">
        <f t="shared" si="33"/>
        <v>6</v>
      </c>
      <c r="E2136" s="5">
        <v>40852</v>
      </c>
      <c r="F2136" s="2">
        <v>0</v>
      </c>
    </row>
    <row r="2137" spans="1:6">
      <c r="A2137" s="4">
        <v>41817</v>
      </c>
      <c r="B2137" s="3">
        <v>4.0000000000000001E-3</v>
      </c>
      <c r="C2137">
        <f t="shared" si="33"/>
        <v>6.666666666666667</v>
      </c>
      <c r="E2137" s="5">
        <v>40853</v>
      </c>
      <c r="F2137" s="2">
        <v>2.25</v>
      </c>
    </row>
    <row r="2138" spans="1:6">
      <c r="A2138" s="4">
        <v>41820</v>
      </c>
      <c r="B2138" s="3">
        <v>2E-3</v>
      </c>
      <c r="C2138">
        <f t="shared" si="33"/>
        <v>4.5</v>
      </c>
      <c r="E2138" s="5">
        <v>40854</v>
      </c>
      <c r="F2138" s="2">
        <v>2.875</v>
      </c>
    </row>
    <row r="2139" spans="1:6">
      <c r="A2139" s="4">
        <v>41821</v>
      </c>
      <c r="B2139" s="3">
        <v>1.0999999999999999E-2</v>
      </c>
      <c r="C2139">
        <f t="shared" si="33"/>
        <v>3.6666666666666665</v>
      </c>
      <c r="E2139" s="5">
        <v>40855</v>
      </c>
      <c r="F2139" s="2">
        <v>1.5</v>
      </c>
    </row>
    <row r="2140" spans="1:6">
      <c r="A2140" s="4">
        <v>41822</v>
      </c>
      <c r="B2140" s="3">
        <v>0</v>
      </c>
      <c r="C2140">
        <f t="shared" si="33"/>
        <v>2.8571428571428572</v>
      </c>
      <c r="E2140" s="5">
        <v>40856</v>
      </c>
      <c r="F2140" s="2">
        <v>0</v>
      </c>
    </row>
    <row r="2141" spans="1:6">
      <c r="A2141" s="4">
        <v>41823</v>
      </c>
      <c r="B2141" s="3">
        <v>6.0000000000000001E-3</v>
      </c>
      <c r="C2141">
        <f t="shared" si="33"/>
        <v>6.666666666666667</v>
      </c>
      <c r="E2141" s="5">
        <v>40857</v>
      </c>
      <c r="F2141" s="2">
        <v>8</v>
      </c>
    </row>
    <row r="2142" spans="1:6">
      <c r="A2142" s="4">
        <v>41827</v>
      </c>
      <c r="B2142" s="3">
        <v>-8.0000000000000002E-3</v>
      </c>
      <c r="C2142">
        <f t="shared" si="33"/>
        <v>5.5</v>
      </c>
      <c r="E2142" s="5">
        <v>40858</v>
      </c>
      <c r="F2142" s="2">
        <v>3.75</v>
      </c>
    </row>
    <row r="2143" spans="1:6">
      <c r="A2143" s="4">
        <v>41828</v>
      </c>
      <c r="B2143" s="3">
        <v>-1.2999999999999999E-2</v>
      </c>
      <c r="C2143">
        <f t="shared" si="33"/>
        <v>5.5</v>
      </c>
      <c r="E2143" s="5">
        <v>40859</v>
      </c>
      <c r="F2143" s="2">
        <v>1.25</v>
      </c>
    </row>
    <row r="2144" spans="1:6">
      <c r="A2144" s="4">
        <v>41829</v>
      </c>
      <c r="B2144" s="3">
        <v>6.0000000000000001E-3</v>
      </c>
      <c r="C2144">
        <f t="shared" si="33"/>
        <v>4.4000000000000004</v>
      </c>
      <c r="E2144" s="5">
        <v>40860</v>
      </c>
      <c r="F2144" s="2">
        <v>5.125</v>
      </c>
    </row>
    <row r="2145" spans="1:6">
      <c r="A2145" s="4">
        <v>41830</v>
      </c>
      <c r="B2145" s="3">
        <v>-5.0000000000000001E-3</v>
      </c>
      <c r="C2145">
        <f t="shared" si="33"/>
        <v>6</v>
      </c>
      <c r="E2145" s="5">
        <v>40861</v>
      </c>
      <c r="F2145" s="2">
        <v>5.625</v>
      </c>
    </row>
    <row r="2146" spans="1:6">
      <c r="A2146" s="4">
        <v>41831</v>
      </c>
      <c r="B2146" s="3">
        <v>4.0000000000000001E-3</v>
      </c>
      <c r="C2146">
        <f t="shared" si="33"/>
        <v>4.8571428571428568</v>
      </c>
      <c r="E2146" s="5">
        <v>40862</v>
      </c>
      <c r="F2146" s="2">
        <v>7</v>
      </c>
    </row>
    <row r="2147" spans="1:6">
      <c r="A2147" s="4">
        <v>41834</v>
      </c>
      <c r="B2147" s="3">
        <v>6.0000000000000001E-3</v>
      </c>
      <c r="C2147">
        <f t="shared" si="33"/>
        <v>6.666666666666667</v>
      </c>
      <c r="E2147" s="5">
        <v>40863</v>
      </c>
      <c r="F2147" s="2">
        <v>8</v>
      </c>
    </row>
    <row r="2148" spans="1:6">
      <c r="A2148" s="4">
        <v>41835</v>
      </c>
      <c r="B2148" s="3">
        <v>-5.0000000000000001E-3</v>
      </c>
      <c r="C2148">
        <f t="shared" si="33"/>
        <v>6.666666666666667</v>
      </c>
      <c r="E2148" s="5">
        <v>40864</v>
      </c>
      <c r="F2148" s="2">
        <v>8</v>
      </c>
    </row>
    <row r="2149" spans="1:6">
      <c r="A2149" s="4">
        <v>41836</v>
      </c>
      <c r="B2149" s="3">
        <v>2E-3</v>
      </c>
      <c r="C2149">
        <f t="shared" si="33"/>
        <v>7.333333333333333</v>
      </c>
      <c r="E2149" s="5">
        <v>40865</v>
      </c>
      <c r="F2149" s="2">
        <v>0.5</v>
      </c>
    </row>
    <row r="2150" spans="1:6">
      <c r="A2150" s="4">
        <v>41837</v>
      </c>
      <c r="B2150" s="3">
        <v>-1.4E-2</v>
      </c>
      <c r="C2150">
        <f t="shared" si="33"/>
        <v>6</v>
      </c>
      <c r="E2150" s="5">
        <v>40866</v>
      </c>
      <c r="F2150" s="2">
        <v>6.375</v>
      </c>
    </row>
    <row r="2151" spans="1:6">
      <c r="A2151" s="4">
        <v>41838</v>
      </c>
      <c r="B2151" s="3">
        <v>1.6E-2</v>
      </c>
      <c r="C2151">
        <f t="shared" si="33"/>
        <v>2.5714285714285716</v>
      </c>
      <c r="E2151" s="5">
        <v>40867</v>
      </c>
      <c r="F2151" s="2">
        <v>6.25</v>
      </c>
    </row>
    <row r="2152" spans="1:6">
      <c r="A2152" s="4">
        <v>41841</v>
      </c>
      <c r="B2152" s="3">
        <v>-2E-3</v>
      </c>
      <c r="C2152">
        <f t="shared" si="33"/>
        <v>3.6666666666666665</v>
      </c>
      <c r="E2152" s="5">
        <v>40868</v>
      </c>
      <c r="F2152" s="2">
        <v>8</v>
      </c>
    </row>
    <row r="2153" spans="1:6">
      <c r="A2153" s="4">
        <v>41842</v>
      </c>
      <c r="B2153" s="3">
        <v>7.0000000000000001E-3</v>
      </c>
      <c r="C2153">
        <f t="shared" si="33"/>
        <v>2.75</v>
      </c>
      <c r="E2153" s="5">
        <v>40869</v>
      </c>
      <c r="F2153" s="2">
        <v>8</v>
      </c>
    </row>
    <row r="2154" spans="1:6">
      <c r="A2154" s="4">
        <v>41843</v>
      </c>
      <c r="B2154" s="3">
        <v>4.0000000000000001E-3</v>
      </c>
      <c r="C2154">
        <f t="shared" si="33"/>
        <v>3.5</v>
      </c>
      <c r="E2154" s="5">
        <v>40870</v>
      </c>
      <c r="F2154" s="2">
        <v>8</v>
      </c>
    </row>
    <row r="2155" spans="1:6">
      <c r="A2155" s="4">
        <v>41844</v>
      </c>
      <c r="B2155" s="3">
        <v>0</v>
      </c>
      <c r="C2155">
        <f t="shared" si="33"/>
        <v>7.333333333333333</v>
      </c>
      <c r="E2155" s="5">
        <v>40871</v>
      </c>
      <c r="F2155" s="2">
        <v>4.125</v>
      </c>
    </row>
    <row r="2156" spans="1:6">
      <c r="A2156" s="4">
        <v>41845</v>
      </c>
      <c r="B2156" s="3">
        <v>-5.0000000000000001E-3</v>
      </c>
      <c r="C2156">
        <f t="shared" si="33"/>
        <v>3.25</v>
      </c>
      <c r="E2156" s="5">
        <v>40872</v>
      </c>
      <c r="F2156" s="2">
        <v>3.125</v>
      </c>
    </row>
    <row r="2157" spans="1:6">
      <c r="A2157" s="4">
        <v>41848</v>
      </c>
      <c r="B2157" s="3">
        <v>-1E-3</v>
      </c>
      <c r="C2157">
        <f t="shared" si="33"/>
        <v>7.333333333333333</v>
      </c>
      <c r="E2157" s="5">
        <v>40873</v>
      </c>
      <c r="F2157" s="2">
        <v>5.125</v>
      </c>
    </row>
    <row r="2158" spans="1:6">
      <c r="A2158" s="4">
        <v>41849</v>
      </c>
      <c r="B2158" s="3">
        <v>0</v>
      </c>
      <c r="C2158">
        <f t="shared" si="33"/>
        <v>3.25</v>
      </c>
      <c r="E2158" s="5">
        <v>40874</v>
      </c>
      <c r="F2158" s="2">
        <v>4.875</v>
      </c>
    </row>
    <row r="2159" spans="1:6">
      <c r="A2159" s="4">
        <v>41850</v>
      </c>
      <c r="B2159" s="3">
        <v>5.0000000000000001E-3</v>
      </c>
      <c r="C2159">
        <f t="shared" si="33"/>
        <v>2.6666666666666665</v>
      </c>
      <c r="E2159" s="5">
        <v>40875</v>
      </c>
      <c r="F2159" s="2">
        <v>7.125</v>
      </c>
    </row>
    <row r="2160" spans="1:6">
      <c r="A2160" s="4">
        <v>41851</v>
      </c>
      <c r="B2160" s="3">
        <v>-2.1000000000000001E-2</v>
      </c>
      <c r="C2160">
        <f t="shared" si="33"/>
        <v>4.666666666666667</v>
      </c>
      <c r="E2160" s="5">
        <v>40876</v>
      </c>
      <c r="F2160" s="2">
        <v>7.5</v>
      </c>
    </row>
    <row r="2161" spans="1:6">
      <c r="A2161" s="4">
        <v>41852</v>
      </c>
      <c r="B2161" s="3">
        <v>-4.0000000000000001E-3</v>
      </c>
      <c r="C2161">
        <f t="shared" si="33"/>
        <v>6</v>
      </c>
      <c r="E2161" s="5">
        <v>40877</v>
      </c>
      <c r="F2161" s="2">
        <v>5.75</v>
      </c>
    </row>
    <row r="2162" spans="1:6">
      <c r="A2162" s="4">
        <v>41855</v>
      </c>
      <c r="B2162" s="3">
        <v>7.0000000000000001E-3</v>
      </c>
      <c r="C2162">
        <f t="shared" si="33"/>
        <v>5.333333333333333</v>
      </c>
      <c r="E2162" s="5">
        <v>40878</v>
      </c>
      <c r="F2162" s="2">
        <v>0</v>
      </c>
    </row>
    <row r="2163" spans="1:6">
      <c r="A2163" s="4">
        <v>41856</v>
      </c>
      <c r="B2163" s="3">
        <v>-7.0000000000000001E-3</v>
      </c>
      <c r="C2163">
        <f t="shared" si="33"/>
        <v>2.75</v>
      </c>
      <c r="E2163" s="5">
        <v>40879</v>
      </c>
      <c r="F2163" s="2">
        <v>2.75</v>
      </c>
    </row>
    <row r="2164" spans="1:6">
      <c r="A2164" s="4">
        <v>41857</v>
      </c>
      <c r="B2164" s="3">
        <v>1E-3</v>
      </c>
      <c r="C2164">
        <f t="shared" si="33"/>
        <v>6</v>
      </c>
      <c r="E2164" s="5">
        <v>40880</v>
      </c>
      <c r="F2164" s="2">
        <v>1</v>
      </c>
    </row>
    <row r="2165" spans="1:6">
      <c r="A2165" s="4">
        <v>41858</v>
      </c>
      <c r="B2165" s="3">
        <v>-5.0000000000000001E-3</v>
      </c>
      <c r="C2165">
        <f t="shared" si="33"/>
        <v>1.5</v>
      </c>
      <c r="E2165" s="5">
        <v>40881</v>
      </c>
      <c r="F2165" s="2">
        <v>6.25</v>
      </c>
    </row>
    <row r="2166" spans="1:6">
      <c r="A2166" s="4">
        <v>41859</v>
      </c>
      <c r="B2166" s="3">
        <v>8.0000000000000002E-3</v>
      </c>
      <c r="C2166">
        <f t="shared" si="33"/>
        <v>1.5</v>
      </c>
      <c r="E2166" s="5">
        <v>40882</v>
      </c>
      <c r="F2166" s="2">
        <v>7.5</v>
      </c>
    </row>
    <row r="2167" spans="1:6">
      <c r="A2167" s="4">
        <v>41862</v>
      </c>
      <c r="B2167" s="3">
        <v>7.0000000000000001E-3</v>
      </c>
      <c r="C2167">
        <f t="shared" si="33"/>
        <v>3</v>
      </c>
      <c r="E2167" s="5">
        <v>40883</v>
      </c>
      <c r="F2167" s="2">
        <v>8</v>
      </c>
    </row>
    <row r="2168" spans="1:6">
      <c r="A2168" s="4">
        <v>41863</v>
      </c>
      <c r="B2168" s="3">
        <v>-3.0000000000000001E-3</v>
      </c>
      <c r="C2168">
        <f t="shared" si="33"/>
        <v>8</v>
      </c>
      <c r="E2168" s="5">
        <v>40884</v>
      </c>
      <c r="F2168" s="2">
        <v>8</v>
      </c>
    </row>
    <row r="2169" spans="1:6">
      <c r="A2169" s="4">
        <v>41864</v>
      </c>
      <c r="B2169" s="3">
        <v>0.01</v>
      </c>
      <c r="C2169">
        <f t="shared" si="33"/>
        <v>8</v>
      </c>
      <c r="E2169" s="5">
        <v>40885</v>
      </c>
      <c r="F2169" s="2">
        <v>4</v>
      </c>
    </row>
    <row r="2170" spans="1:6">
      <c r="A2170" s="4">
        <v>41865</v>
      </c>
      <c r="B2170" s="3">
        <v>4.0000000000000001E-3</v>
      </c>
      <c r="C2170">
        <f t="shared" si="33"/>
        <v>1.5</v>
      </c>
      <c r="E2170" s="5">
        <v>40886</v>
      </c>
      <c r="F2170" s="2">
        <v>4.75</v>
      </c>
    </row>
    <row r="2171" spans="1:6">
      <c r="A2171" s="4">
        <v>41866</v>
      </c>
      <c r="B2171" s="3">
        <v>3.0000000000000001E-3</v>
      </c>
      <c r="C2171">
        <f t="shared" si="33"/>
        <v>3.6666666666666665</v>
      </c>
      <c r="E2171" s="5">
        <v>40887</v>
      </c>
      <c r="F2171" s="2">
        <v>7.375</v>
      </c>
    </row>
    <row r="2172" spans="1:6">
      <c r="A2172" s="4">
        <v>41869</v>
      </c>
      <c r="B2172" s="3">
        <v>0.01</v>
      </c>
      <c r="C2172">
        <f t="shared" si="33"/>
        <v>2</v>
      </c>
      <c r="E2172" s="5">
        <v>40888</v>
      </c>
      <c r="F2172" s="2">
        <v>0</v>
      </c>
    </row>
    <row r="2173" spans="1:6">
      <c r="A2173" s="4">
        <v>41870</v>
      </c>
      <c r="B2173" s="3">
        <v>4.0000000000000001E-3</v>
      </c>
      <c r="C2173">
        <f t="shared" si="33"/>
        <v>2.75</v>
      </c>
      <c r="E2173" s="5">
        <v>40889</v>
      </c>
      <c r="F2173" s="2">
        <v>3.25</v>
      </c>
    </row>
    <row r="2174" spans="1:6">
      <c r="A2174" s="4">
        <v>41871</v>
      </c>
      <c r="B2174" s="3">
        <v>0</v>
      </c>
      <c r="C2174">
        <f t="shared" si="33"/>
        <v>5.333333333333333</v>
      </c>
      <c r="E2174" s="5">
        <v>40890</v>
      </c>
      <c r="F2174" s="2">
        <v>1.25</v>
      </c>
    </row>
    <row r="2175" spans="1:6">
      <c r="A2175" s="4">
        <v>41872</v>
      </c>
      <c r="B2175" s="3">
        <v>1E-3</v>
      </c>
      <c r="C2175">
        <f t="shared" si="33"/>
        <v>6.666666666666667</v>
      </c>
      <c r="E2175" s="5">
        <v>40891</v>
      </c>
      <c r="F2175" s="2">
        <v>3.125</v>
      </c>
    </row>
    <row r="2176" spans="1:6">
      <c r="A2176" s="4">
        <v>41873</v>
      </c>
      <c r="B2176" s="3">
        <v>1E-3</v>
      </c>
      <c r="C2176">
        <f t="shared" si="33"/>
        <v>6.666666666666667</v>
      </c>
      <c r="E2176" s="5">
        <v>40892</v>
      </c>
      <c r="F2176" s="2">
        <v>8</v>
      </c>
    </row>
    <row r="2177" spans="1:6">
      <c r="A2177" s="4">
        <v>41876</v>
      </c>
      <c r="B2177" s="3">
        <v>4.0000000000000001E-3</v>
      </c>
      <c r="C2177">
        <f t="shared" si="33"/>
        <v>0</v>
      </c>
      <c r="E2177" s="5">
        <v>40893</v>
      </c>
      <c r="F2177" s="2">
        <v>6.375</v>
      </c>
    </row>
    <row r="2178" spans="1:6">
      <c r="A2178" s="4">
        <v>41877</v>
      </c>
      <c r="B2178" s="3">
        <v>3.0000000000000001E-3</v>
      </c>
      <c r="C2178">
        <f t="shared" si="33"/>
        <v>2.5</v>
      </c>
      <c r="E2178" s="5">
        <v>40894</v>
      </c>
      <c r="F2178" s="2">
        <v>4.375</v>
      </c>
    </row>
    <row r="2179" spans="1:6">
      <c r="A2179" s="4">
        <v>41878</v>
      </c>
      <c r="B2179" s="3">
        <v>0</v>
      </c>
      <c r="C2179">
        <f t="shared" ref="C2179:C2242" si="34">VLOOKUP(A2179,E:F,2)</f>
        <v>1.25</v>
      </c>
      <c r="E2179" s="5">
        <v>40895</v>
      </c>
      <c r="F2179" s="2">
        <v>3.75</v>
      </c>
    </row>
    <row r="2180" spans="1:6">
      <c r="A2180" s="4">
        <v>41879</v>
      </c>
      <c r="B2180" s="3">
        <v>-3.0000000000000001E-3</v>
      </c>
      <c r="C2180">
        <f t="shared" si="34"/>
        <v>2.25</v>
      </c>
      <c r="E2180" s="5">
        <v>40896</v>
      </c>
      <c r="F2180" s="2">
        <v>4.25</v>
      </c>
    </row>
    <row r="2181" spans="1:6">
      <c r="A2181" s="4">
        <v>41880</v>
      </c>
      <c r="B2181" s="3">
        <v>5.0000000000000001E-3</v>
      </c>
      <c r="C2181">
        <f t="shared" si="34"/>
        <v>3.3333333333333335</v>
      </c>
      <c r="E2181" s="5">
        <v>40897</v>
      </c>
      <c r="F2181" s="2">
        <v>7.875</v>
      </c>
    </row>
    <row r="2182" spans="1:6">
      <c r="A2182" s="4">
        <v>41884</v>
      </c>
      <c r="B2182" s="3">
        <v>4.0000000000000001E-3</v>
      </c>
      <c r="C2182">
        <f t="shared" si="34"/>
        <v>3.5</v>
      </c>
      <c r="E2182" s="5">
        <v>40898</v>
      </c>
      <c r="F2182" s="2">
        <v>8</v>
      </c>
    </row>
    <row r="2183" spans="1:6">
      <c r="A2183" s="4">
        <v>41885</v>
      </c>
      <c r="B2183" s="3">
        <v>-6.0000000000000001E-3</v>
      </c>
      <c r="C2183">
        <f t="shared" si="34"/>
        <v>5</v>
      </c>
      <c r="E2183" s="5">
        <v>40899</v>
      </c>
      <c r="F2183" s="2">
        <v>6.5</v>
      </c>
    </row>
    <row r="2184" spans="1:6">
      <c r="A2184" s="4">
        <v>41886</v>
      </c>
      <c r="B2184" s="3">
        <v>-2E-3</v>
      </c>
      <c r="C2184">
        <f t="shared" si="34"/>
        <v>1.75</v>
      </c>
      <c r="E2184" s="5">
        <v>40900</v>
      </c>
      <c r="F2184" s="2">
        <v>7.125</v>
      </c>
    </row>
    <row r="2185" spans="1:6">
      <c r="A2185" s="4">
        <v>41887</v>
      </c>
      <c r="B2185" s="3">
        <v>5.0000000000000001E-3</v>
      </c>
      <c r="C2185">
        <f t="shared" si="34"/>
        <v>3.7142857142857144</v>
      </c>
      <c r="E2185" s="5">
        <v>40901</v>
      </c>
      <c r="F2185" s="2">
        <v>5.25</v>
      </c>
    </row>
    <row r="2186" spans="1:6">
      <c r="A2186" s="4">
        <v>41890</v>
      </c>
      <c r="B2186" s="3">
        <v>2E-3</v>
      </c>
      <c r="C2186">
        <f t="shared" si="34"/>
        <v>4.666666666666667</v>
      </c>
      <c r="E2186" s="5">
        <v>40902</v>
      </c>
      <c r="F2186" s="2">
        <v>7.125</v>
      </c>
    </row>
    <row r="2187" spans="1:6">
      <c r="A2187" s="4">
        <v>41891</v>
      </c>
      <c r="B2187" s="3">
        <v>-8.9999999999999993E-3</v>
      </c>
      <c r="C2187">
        <f t="shared" si="34"/>
        <v>6.666666666666667</v>
      </c>
      <c r="E2187" s="5">
        <v>40903</v>
      </c>
      <c r="F2187" s="2">
        <v>4</v>
      </c>
    </row>
    <row r="2188" spans="1:6">
      <c r="A2188" s="4">
        <v>41892</v>
      </c>
      <c r="B2188" s="3">
        <v>8.0000000000000002E-3</v>
      </c>
      <c r="C2188">
        <f t="shared" si="34"/>
        <v>5</v>
      </c>
      <c r="E2188" s="5">
        <v>40904</v>
      </c>
      <c r="F2188" s="2">
        <v>7.25</v>
      </c>
    </row>
    <row r="2189" spans="1:6">
      <c r="A2189" s="4">
        <v>41893</v>
      </c>
      <c r="B2189" s="3">
        <v>1E-3</v>
      </c>
      <c r="C2189">
        <f t="shared" si="34"/>
        <v>7.333333333333333</v>
      </c>
      <c r="E2189" s="5">
        <v>40905</v>
      </c>
      <c r="F2189" s="2">
        <v>5.5</v>
      </c>
    </row>
    <row r="2190" spans="1:6">
      <c r="A2190" s="4">
        <v>41894</v>
      </c>
      <c r="B2190" s="3">
        <v>-5.0000000000000001E-3</v>
      </c>
      <c r="C2190">
        <f t="shared" si="34"/>
        <v>4.5</v>
      </c>
      <c r="E2190" s="5">
        <v>40906</v>
      </c>
      <c r="F2190" s="2">
        <v>3.5</v>
      </c>
    </row>
    <row r="2191" spans="1:6">
      <c r="A2191" s="4">
        <v>41897</v>
      </c>
      <c r="B2191" s="3">
        <v>-1.0999999999999999E-2</v>
      </c>
      <c r="C2191">
        <f t="shared" si="34"/>
        <v>2.25</v>
      </c>
      <c r="E2191" s="5">
        <v>40907</v>
      </c>
      <c r="F2191" s="2">
        <v>6.25</v>
      </c>
    </row>
    <row r="2192" spans="1:6">
      <c r="A2192" s="4">
        <v>41898</v>
      </c>
      <c r="B2192" s="3">
        <v>7.0000000000000001E-3</v>
      </c>
      <c r="C2192">
        <f t="shared" si="34"/>
        <v>8</v>
      </c>
      <c r="E2192" s="5">
        <v>40908</v>
      </c>
      <c r="F2192" s="2">
        <v>7.375</v>
      </c>
    </row>
    <row r="2193" spans="1:6">
      <c r="A2193" s="4">
        <v>41899</v>
      </c>
      <c r="B2193" s="3">
        <v>2E-3</v>
      </c>
      <c r="C2193">
        <f t="shared" si="34"/>
        <v>2</v>
      </c>
      <c r="E2193" s="5">
        <v>40909</v>
      </c>
      <c r="F2193" s="2">
        <v>0.5</v>
      </c>
    </row>
    <row r="2194" spans="1:6">
      <c r="A2194" s="4">
        <v>41900</v>
      </c>
      <c r="B2194" s="3">
        <v>7.0000000000000001E-3</v>
      </c>
      <c r="C2194">
        <f t="shared" si="34"/>
        <v>2.75</v>
      </c>
      <c r="E2194" s="5">
        <v>40910</v>
      </c>
      <c r="F2194" s="2">
        <v>2.25</v>
      </c>
    </row>
    <row r="2195" spans="1:6">
      <c r="A2195" s="4">
        <v>41901</v>
      </c>
      <c r="B2195" s="3">
        <v>-3.0000000000000001E-3</v>
      </c>
      <c r="C2195">
        <f t="shared" si="34"/>
        <v>3.75</v>
      </c>
      <c r="E2195" s="5">
        <v>40911</v>
      </c>
      <c r="F2195" s="2">
        <v>2.875</v>
      </c>
    </row>
    <row r="2196" spans="1:6">
      <c r="A2196" s="4">
        <v>41904</v>
      </c>
      <c r="B2196" s="3">
        <v>-1.0999999999999999E-2</v>
      </c>
      <c r="C2196">
        <f t="shared" si="34"/>
        <v>2.8571428571428572</v>
      </c>
      <c r="E2196" s="5">
        <v>40912</v>
      </c>
      <c r="F2196" s="2">
        <v>2.875</v>
      </c>
    </row>
    <row r="2197" spans="1:6">
      <c r="A2197" s="4">
        <v>41905</v>
      </c>
      <c r="B2197" s="3">
        <v>-4.0000000000000001E-3</v>
      </c>
      <c r="C2197">
        <f t="shared" si="34"/>
        <v>2</v>
      </c>
      <c r="E2197" s="5">
        <v>40913</v>
      </c>
      <c r="F2197" s="2">
        <v>7.5</v>
      </c>
    </row>
    <row r="2198" spans="1:6">
      <c r="A2198" s="4">
        <v>41906</v>
      </c>
      <c r="B2198" s="3">
        <v>0.01</v>
      </c>
      <c r="C2198">
        <f t="shared" si="34"/>
        <v>4</v>
      </c>
      <c r="E2198" s="5">
        <v>40914</v>
      </c>
      <c r="F2198" s="2">
        <v>5.75</v>
      </c>
    </row>
    <row r="2199" spans="1:6">
      <c r="A2199" s="4">
        <v>41907</v>
      </c>
      <c r="B2199" s="3">
        <v>-1.9E-2</v>
      </c>
      <c r="C2199">
        <f t="shared" si="34"/>
        <v>8</v>
      </c>
      <c r="E2199" s="5">
        <v>40915</v>
      </c>
      <c r="F2199" s="2">
        <v>3.375</v>
      </c>
    </row>
    <row r="2200" spans="1:6">
      <c r="A2200" s="4">
        <v>41908</v>
      </c>
      <c r="B2200" s="3">
        <v>0.01</v>
      </c>
      <c r="C2200">
        <f t="shared" si="34"/>
        <v>2</v>
      </c>
      <c r="E2200" s="5">
        <v>40916</v>
      </c>
      <c r="F2200" s="2">
        <v>6.625</v>
      </c>
    </row>
    <row r="2201" spans="1:6">
      <c r="A2201" s="4">
        <v>41911</v>
      </c>
      <c r="B2201" s="3">
        <v>-1E-3</v>
      </c>
      <c r="C2201">
        <f t="shared" si="34"/>
        <v>8</v>
      </c>
      <c r="E2201" s="5">
        <v>40917</v>
      </c>
      <c r="F2201" s="2">
        <v>7</v>
      </c>
    </row>
    <row r="2202" spans="1:6">
      <c r="A2202" s="4">
        <v>41912</v>
      </c>
      <c r="B2202" s="3">
        <v>-3.0000000000000001E-3</v>
      </c>
      <c r="C2202">
        <f t="shared" si="34"/>
        <v>8</v>
      </c>
      <c r="E2202" s="5">
        <v>40918</v>
      </c>
      <c r="F2202" s="2">
        <v>3.375</v>
      </c>
    </row>
    <row r="2203" spans="1:6">
      <c r="A2203" s="4">
        <v>41913</v>
      </c>
      <c r="B2203" s="3">
        <v>-1.6E-2</v>
      </c>
      <c r="C2203">
        <f t="shared" si="34"/>
        <v>8</v>
      </c>
      <c r="E2203" s="5">
        <v>40919</v>
      </c>
      <c r="F2203" s="2">
        <v>1</v>
      </c>
    </row>
    <row r="2204" spans="1:6">
      <c r="A2204" s="4">
        <v>41914</v>
      </c>
      <c r="B2204" s="3">
        <v>2E-3</v>
      </c>
      <c r="C2204">
        <f t="shared" si="34"/>
        <v>8</v>
      </c>
      <c r="E2204" s="5">
        <v>40920</v>
      </c>
      <c r="F2204" s="2">
        <v>7.75</v>
      </c>
    </row>
    <row r="2205" spans="1:6">
      <c r="A2205" s="4">
        <v>41915</v>
      </c>
      <c r="B2205" s="3">
        <v>0.01</v>
      </c>
      <c r="C2205">
        <f t="shared" si="34"/>
        <v>3.6</v>
      </c>
      <c r="E2205" s="5">
        <v>40921</v>
      </c>
      <c r="F2205" s="2">
        <v>6.875</v>
      </c>
    </row>
    <row r="2206" spans="1:6">
      <c r="A2206" s="4">
        <v>41918</v>
      </c>
      <c r="B2206" s="3">
        <v>-5.0000000000000001E-3</v>
      </c>
      <c r="C2206">
        <f t="shared" si="34"/>
        <v>1.5</v>
      </c>
      <c r="E2206" s="5">
        <v>40922</v>
      </c>
      <c r="F2206" s="2">
        <v>6.5</v>
      </c>
    </row>
    <row r="2207" spans="1:6">
      <c r="A2207" s="4">
        <v>41919</v>
      </c>
      <c r="B2207" s="3">
        <v>-1.6E-2</v>
      </c>
      <c r="C2207">
        <f t="shared" si="34"/>
        <v>6</v>
      </c>
      <c r="E2207" s="5">
        <v>40923</v>
      </c>
      <c r="F2207" s="2">
        <v>2.5</v>
      </c>
    </row>
    <row r="2208" spans="1:6">
      <c r="A2208" s="4">
        <v>41920</v>
      </c>
      <c r="B2208" s="3">
        <v>1.9E-2</v>
      </c>
      <c r="C2208">
        <f t="shared" si="34"/>
        <v>5</v>
      </c>
      <c r="E2208" s="5">
        <v>40924</v>
      </c>
      <c r="F2208" s="2">
        <v>2.625</v>
      </c>
    </row>
    <row r="2209" spans="1:6">
      <c r="A2209" s="4">
        <v>41921</v>
      </c>
      <c r="B2209" s="3">
        <v>-0.02</v>
      </c>
      <c r="C2209">
        <f t="shared" si="34"/>
        <v>2</v>
      </c>
      <c r="E2209" s="5">
        <v>40925</v>
      </c>
      <c r="F2209" s="2">
        <v>7.5</v>
      </c>
    </row>
    <row r="2210" spans="1:6">
      <c r="A2210" s="4">
        <v>41922</v>
      </c>
      <c r="B2210" s="3">
        <v>-2.3E-2</v>
      </c>
      <c r="C2210">
        <f t="shared" si="34"/>
        <v>5</v>
      </c>
      <c r="E2210" s="5">
        <v>40926</v>
      </c>
      <c r="F2210" s="2">
        <v>3.375</v>
      </c>
    </row>
    <row r="2211" spans="1:6">
      <c r="A2211" s="4">
        <v>41925</v>
      </c>
      <c r="B2211" s="3">
        <v>-1.4999999999999999E-2</v>
      </c>
      <c r="C2211">
        <f t="shared" si="34"/>
        <v>7.333333333333333</v>
      </c>
      <c r="E2211" s="5">
        <v>40927</v>
      </c>
      <c r="F2211" s="2">
        <v>4.5</v>
      </c>
    </row>
    <row r="2212" spans="1:6">
      <c r="A2212" s="4">
        <v>41926</v>
      </c>
      <c r="B2212" s="3">
        <v>3.0000000000000001E-3</v>
      </c>
      <c r="C2212">
        <f t="shared" si="34"/>
        <v>5.6</v>
      </c>
      <c r="E2212" s="5">
        <v>40928</v>
      </c>
      <c r="F2212" s="2">
        <v>3.5</v>
      </c>
    </row>
    <row r="2213" spans="1:6">
      <c r="A2213" s="4">
        <v>41927</v>
      </c>
      <c r="B2213" s="3">
        <v>-3.0000000000000001E-3</v>
      </c>
      <c r="C2213">
        <f t="shared" si="34"/>
        <v>6</v>
      </c>
      <c r="E2213" s="5">
        <v>40929</v>
      </c>
      <c r="F2213" s="2">
        <v>8</v>
      </c>
    </row>
    <row r="2214" spans="1:6">
      <c r="A2214" s="4">
        <v>41928</v>
      </c>
      <c r="B2214" s="3">
        <v>0</v>
      </c>
      <c r="C2214">
        <f t="shared" si="34"/>
        <v>8</v>
      </c>
      <c r="E2214" s="5">
        <v>40930</v>
      </c>
      <c r="F2214" s="2">
        <v>4.125</v>
      </c>
    </row>
    <row r="2215" spans="1:6">
      <c r="A2215" s="4">
        <v>41929</v>
      </c>
      <c r="B2215" s="3">
        <v>0.01</v>
      </c>
      <c r="C2215">
        <f t="shared" si="34"/>
        <v>2.8571428571428572</v>
      </c>
      <c r="E2215" s="5">
        <v>40931</v>
      </c>
      <c r="F2215" s="2">
        <v>8</v>
      </c>
    </row>
    <row r="2216" spans="1:6">
      <c r="A2216" s="4">
        <v>41932</v>
      </c>
      <c r="B2216" s="3">
        <v>1.4E-2</v>
      </c>
      <c r="C2216">
        <f t="shared" si="34"/>
        <v>6</v>
      </c>
      <c r="E2216" s="5">
        <v>40932</v>
      </c>
      <c r="F2216" s="2">
        <v>4.25</v>
      </c>
    </row>
    <row r="2217" spans="1:6">
      <c r="A2217" s="4">
        <v>41933</v>
      </c>
      <c r="B2217" s="3">
        <v>2.4E-2</v>
      </c>
      <c r="C2217">
        <f t="shared" si="34"/>
        <v>6</v>
      </c>
      <c r="E2217" s="5">
        <v>40933</v>
      </c>
      <c r="F2217" s="2">
        <v>7.5</v>
      </c>
    </row>
    <row r="2218" spans="1:6">
      <c r="A2218" s="4">
        <v>41934</v>
      </c>
      <c r="B2218" s="3">
        <v>-8.0000000000000002E-3</v>
      </c>
      <c r="C2218">
        <f t="shared" si="34"/>
        <v>8</v>
      </c>
      <c r="E2218" s="5">
        <v>40934</v>
      </c>
      <c r="F2218" s="2">
        <v>8</v>
      </c>
    </row>
    <row r="2219" spans="1:6">
      <c r="A2219" s="4">
        <v>41935</v>
      </c>
      <c r="B2219" s="3">
        <v>1.6E-2</v>
      </c>
      <c r="C2219">
        <f t="shared" si="34"/>
        <v>8</v>
      </c>
      <c r="E2219" s="5">
        <v>40935</v>
      </c>
      <c r="F2219" s="2">
        <v>8</v>
      </c>
    </row>
    <row r="2220" spans="1:6">
      <c r="A2220" s="4">
        <v>41936</v>
      </c>
      <c r="B2220" s="3">
        <v>7.0000000000000001E-3</v>
      </c>
      <c r="C2220">
        <f t="shared" si="34"/>
        <v>6.666666666666667</v>
      </c>
      <c r="E2220" s="5">
        <v>40936</v>
      </c>
      <c r="F2220" s="2">
        <v>4.75</v>
      </c>
    </row>
    <row r="2221" spans="1:6">
      <c r="A2221" s="4">
        <v>41939</v>
      </c>
      <c r="B2221" s="3">
        <v>0</v>
      </c>
      <c r="C2221">
        <f t="shared" si="34"/>
        <v>1.5</v>
      </c>
      <c r="E2221" s="5">
        <v>40937</v>
      </c>
      <c r="F2221" s="2">
        <v>3</v>
      </c>
    </row>
    <row r="2222" spans="1:6">
      <c r="A2222" s="4">
        <v>41940</v>
      </c>
      <c r="B2222" s="3">
        <v>1.7000000000000001E-2</v>
      </c>
      <c r="C2222">
        <f t="shared" si="34"/>
        <v>4</v>
      </c>
      <c r="E2222" s="5">
        <v>40938</v>
      </c>
      <c r="F2222" s="2">
        <v>2</v>
      </c>
    </row>
    <row r="2223" spans="1:6">
      <c r="A2223" s="4">
        <v>41941</v>
      </c>
      <c r="B2223" s="3">
        <v>-3.0000000000000001E-3</v>
      </c>
      <c r="C2223">
        <f t="shared" si="34"/>
        <v>6</v>
      </c>
      <c r="E2223" s="5">
        <v>40939</v>
      </c>
      <c r="F2223" s="2">
        <v>6.125</v>
      </c>
    </row>
    <row r="2224" spans="1:6">
      <c r="A2224" s="4">
        <v>41942</v>
      </c>
      <c r="B2224" s="3">
        <v>4.0000000000000001E-3</v>
      </c>
      <c r="C2224">
        <f t="shared" si="34"/>
        <v>2.75</v>
      </c>
      <c r="E2224" s="5">
        <v>40940</v>
      </c>
      <c r="F2224" s="2">
        <v>7.5</v>
      </c>
    </row>
    <row r="2225" spans="1:6">
      <c r="A2225" s="4">
        <v>41943</v>
      </c>
      <c r="B2225" s="3">
        <v>1.4E-2</v>
      </c>
      <c r="C2225">
        <f t="shared" si="34"/>
        <v>6</v>
      </c>
      <c r="E2225" s="5">
        <v>40941</v>
      </c>
      <c r="F2225" s="2">
        <v>7.25</v>
      </c>
    </row>
    <row r="2226" spans="1:6">
      <c r="A2226" s="4">
        <v>41946</v>
      </c>
      <c r="B2226" s="3">
        <v>2E-3</v>
      </c>
      <c r="C2226">
        <f t="shared" si="34"/>
        <v>2.75</v>
      </c>
      <c r="E2226" s="5">
        <v>40942</v>
      </c>
      <c r="F2226" s="2">
        <v>0</v>
      </c>
    </row>
    <row r="2227" spans="1:6">
      <c r="A2227" s="4">
        <v>41947</v>
      </c>
      <c r="B2227" s="3">
        <v>-3.0000000000000001E-3</v>
      </c>
      <c r="C2227">
        <f t="shared" si="34"/>
        <v>6</v>
      </c>
      <c r="E2227" s="5">
        <v>40943</v>
      </c>
      <c r="F2227" s="2">
        <v>6.25</v>
      </c>
    </row>
    <row r="2228" spans="1:6">
      <c r="A2228" s="4">
        <v>41948</v>
      </c>
      <c r="B2228" s="3">
        <v>-1E-3</v>
      </c>
      <c r="C2228">
        <f t="shared" si="34"/>
        <v>7.333333333333333</v>
      </c>
      <c r="E2228" s="5">
        <v>40944</v>
      </c>
      <c r="F2228" s="2">
        <v>7.125</v>
      </c>
    </row>
    <row r="2229" spans="1:6">
      <c r="A2229" s="4">
        <v>41949</v>
      </c>
      <c r="B2229" s="3">
        <v>4.0000000000000001E-3</v>
      </c>
      <c r="C2229">
        <f t="shared" si="34"/>
        <v>8</v>
      </c>
      <c r="E2229" s="5">
        <v>40945</v>
      </c>
      <c r="F2229" s="2">
        <v>0</v>
      </c>
    </row>
    <row r="2230" spans="1:6">
      <c r="A2230" s="4">
        <v>41950</v>
      </c>
      <c r="B2230" s="3">
        <v>-1E-3</v>
      </c>
      <c r="C2230">
        <f t="shared" si="34"/>
        <v>4.4000000000000004</v>
      </c>
      <c r="E2230" s="5">
        <v>40946</v>
      </c>
      <c r="F2230" s="2">
        <v>1.25</v>
      </c>
    </row>
    <row r="2231" spans="1:6">
      <c r="A2231" s="4">
        <v>41953</v>
      </c>
      <c r="B2231" s="3">
        <v>4.0000000000000001E-3</v>
      </c>
      <c r="C2231">
        <f t="shared" si="34"/>
        <v>2.5</v>
      </c>
      <c r="E2231" s="5">
        <v>40947</v>
      </c>
      <c r="F2231" s="2">
        <v>7</v>
      </c>
    </row>
    <row r="2232" spans="1:6">
      <c r="A2232" s="4">
        <v>41954</v>
      </c>
      <c r="B2232" s="3">
        <v>2E-3</v>
      </c>
      <c r="C2232">
        <f t="shared" si="34"/>
        <v>3</v>
      </c>
      <c r="E2232" s="5">
        <v>40948</v>
      </c>
      <c r="F2232" s="2">
        <v>1</v>
      </c>
    </row>
    <row r="2233" spans="1:6">
      <c r="A2233" s="4">
        <v>41955</v>
      </c>
      <c r="B2233" s="3">
        <v>3.0000000000000001E-3</v>
      </c>
      <c r="C2233">
        <f t="shared" si="34"/>
        <v>7</v>
      </c>
      <c r="E2233" s="5">
        <v>40949</v>
      </c>
      <c r="F2233" s="2">
        <v>4</v>
      </c>
    </row>
    <row r="2234" spans="1:6">
      <c r="A2234" s="4">
        <v>41956</v>
      </c>
      <c r="B2234" s="3">
        <v>1E-3</v>
      </c>
      <c r="C2234">
        <f t="shared" si="34"/>
        <v>1.7142857142857142</v>
      </c>
      <c r="E2234" s="5">
        <v>40950</v>
      </c>
      <c r="F2234" s="2">
        <v>8</v>
      </c>
    </row>
    <row r="2235" spans="1:6">
      <c r="A2235" s="4">
        <v>41957</v>
      </c>
      <c r="B2235" s="3">
        <v>2E-3</v>
      </c>
      <c r="C2235">
        <f t="shared" si="34"/>
        <v>5.2</v>
      </c>
      <c r="E2235" s="5">
        <v>40951</v>
      </c>
      <c r="F2235" s="2">
        <v>5</v>
      </c>
    </row>
    <row r="2236" spans="1:6">
      <c r="A2236" s="4">
        <v>41960</v>
      </c>
      <c r="B2236" s="3">
        <v>-4.0000000000000001E-3</v>
      </c>
      <c r="C2236">
        <f t="shared" si="34"/>
        <v>8</v>
      </c>
      <c r="E2236" s="5">
        <v>40952</v>
      </c>
      <c r="F2236" s="2">
        <v>4.25</v>
      </c>
    </row>
    <row r="2237" spans="1:6">
      <c r="A2237" s="4">
        <v>41961</v>
      </c>
      <c r="B2237" s="3">
        <v>7.0000000000000001E-3</v>
      </c>
      <c r="C2237">
        <f t="shared" si="34"/>
        <v>1</v>
      </c>
      <c r="E2237" s="5">
        <v>40953</v>
      </c>
      <c r="F2237" s="2">
        <v>7.875</v>
      </c>
    </row>
    <row r="2238" spans="1:6">
      <c r="A2238" s="4">
        <v>41962</v>
      </c>
      <c r="B2238" s="3">
        <v>-6.0000000000000001E-3</v>
      </c>
      <c r="C2238">
        <f t="shared" si="34"/>
        <v>0</v>
      </c>
      <c r="E2238" s="5">
        <v>40954</v>
      </c>
      <c r="F2238" s="2">
        <v>8</v>
      </c>
    </row>
    <row r="2239" spans="1:6">
      <c r="A2239" s="4">
        <v>41963</v>
      </c>
      <c r="B2239" s="3">
        <v>6.0000000000000001E-3</v>
      </c>
      <c r="C2239">
        <f t="shared" si="34"/>
        <v>5.5</v>
      </c>
      <c r="E2239" s="5">
        <v>40955</v>
      </c>
      <c r="F2239" s="2">
        <v>6.5</v>
      </c>
    </row>
    <row r="2240" spans="1:6">
      <c r="A2240" s="4">
        <v>41964</v>
      </c>
      <c r="B2240" s="3">
        <v>2E-3</v>
      </c>
      <c r="C2240">
        <f t="shared" si="34"/>
        <v>1.25</v>
      </c>
      <c r="E2240" s="5">
        <v>40956</v>
      </c>
      <c r="F2240" s="2">
        <v>7.625</v>
      </c>
    </row>
    <row r="2241" spans="1:6">
      <c r="A2241" s="4">
        <v>41967</v>
      </c>
      <c r="B2241" s="3">
        <v>8.9999999999999993E-3</v>
      </c>
      <c r="C2241">
        <f t="shared" si="34"/>
        <v>8</v>
      </c>
      <c r="E2241" s="5">
        <v>40957</v>
      </c>
      <c r="F2241" s="2">
        <v>1.5</v>
      </c>
    </row>
    <row r="2242" spans="1:6">
      <c r="A2242" s="4">
        <v>41968</v>
      </c>
      <c r="B2242" s="3">
        <v>1E-3</v>
      </c>
      <c r="C2242">
        <f t="shared" si="34"/>
        <v>8</v>
      </c>
      <c r="E2242" s="5">
        <v>40958</v>
      </c>
      <c r="F2242" s="2">
        <v>4.75</v>
      </c>
    </row>
    <row r="2243" spans="1:6">
      <c r="A2243" s="4">
        <v>41969</v>
      </c>
      <c r="B2243" s="3">
        <v>6.0000000000000001E-3</v>
      </c>
      <c r="C2243">
        <f t="shared" ref="C2243:C2306" si="35">VLOOKUP(A2243,E:F,2)</f>
        <v>8</v>
      </c>
      <c r="E2243" s="5">
        <v>40959</v>
      </c>
      <c r="F2243" s="2">
        <v>7.375</v>
      </c>
    </row>
    <row r="2244" spans="1:6">
      <c r="A2244" s="4">
        <v>41971</v>
      </c>
      <c r="B2244" s="3">
        <v>1E-3</v>
      </c>
      <c r="C2244">
        <f t="shared" si="35"/>
        <v>2.25</v>
      </c>
      <c r="E2244" s="5">
        <v>40960</v>
      </c>
      <c r="F2244" s="2">
        <v>5.25</v>
      </c>
    </row>
    <row r="2245" spans="1:6">
      <c r="A2245" s="4">
        <v>41974</v>
      </c>
      <c r="B2245" s="3">
        <v>-1.2999999999999999E-2</v>
      </c>
      <c r="C2245">
        <f t="shared" si="35"/>
        <v>5</v>
      </c>
      <c r="E2245" s="5">
        <v>40961</v>
      </c>
      <c r="F2245" s="2">
        <v>6.75</v>
      </c>
    </row>
    <row r="2246" spans="1:6">
      <c r="A2246" s="4">
        <v>41975</v>
      </c>
      <c r="B2246" s="3">
        <v>6.0000000000000001E-3</v>
      </c>
      <c r="C2246">
        <f t="shared" si="35"/>
        <v>7.333333333333333</v>
      </c>
      <c r="E2246" s="5">
        <v>40962</v>
      </c>
      <c r="F2246" s="2">
        <v>6</v>
      </c>
    </row>
    <row r="2247" spans="1:6">
      <c r="A2247" s="4">
        <v>41976</v>
      </c>
      <c r="B2247" s="3">
        <v>4.0000000000000001E-3</v>
      </c>
      <c r="C2247">
        <f t="shared" si="35"/>
        <v>8</v>
      </c>
      <c r="E2247" s="5">
        <v>40963</v>
      </c>
      <c r="F2247" s="2">
        <v>8</v>
      </c>
    </row>
    <row r="2248" spans="1:6">
      <c r="A2248" s="4">
        <v>41977</v>
      </c>
      <c r="B2248" s="3">
        <v>-1E-3</v>
      </c>
      <c r="C2248">
        <f t="shared" si="35"/>
        <v>5.333333333333333</v>
      </c>
      <c r="E2248" s="5">
        <v>40964</v>
      </c>
      <c r="F2248" s="2">
        <v>2.25</v>
      </c>
    </row>
    <row r="2249" spans="1:6">
      <c r="A2249" s="4">
        <v>41978</v>
      </c>
      <c r="B2249" s="3">
        <v>2E-3</v>
      </c>
      <c r="C2249">
        <f t="shared" si="35"/>
        <v>4.8</v>
      </c>
      <c r="E2249" s="5">
        <v>40965</v>
      </c>
      <c r="F2249" s="2">
        <v>1.75</v>
      </c>
    </row>
    <row r="2250" spans="1:6">
      <c r="A2250" s="4">
        <v>41981</v>
      </c>
      <c r="B2250" s="3">
        <v>-8.0000000000000002E-3</v>
      </c>
      <c r="C2250">
        <f t="shared" si="35"/>
        <v>3.2</v>
      </c>
      <c r="E2250" s="5">
        <v>40966</v>
      </c>
      <c r="F2250" s="2">
        <v>0.5</v>
      </c>
    </row>
    <row r="2251" spans="1:6">
      <c r="A2251" s="4">
        <v>41982</v>
      </c>
      <c r="B2251" s="3">
        <v>5.0000000000000001E-3</v>
      </c>
      <c r="C2251">
        <f t="shared" si="35"/>
        <v>8</v>
      </c>
      <c r="E2251" s="5">
        <v>40967</v>
      </c>
      <c r="F2251" s="2">
        <v>3.75</v>
      </c>
    </row>
    <row r="2252" spans="1:6">
      <c r="A2252" s="4">
        <v>41983</v>
      </c>
      <c r="B2252" s="3">
        <v>-1.7000000000000001E-2</v>
      </c>
      <c r="C2252">
        <f t="shared" si="35"/>
        <v>8</v>
      </c>
      <c r="E2252" s="5">
        <v>40968</v>
      </c>
      <c r="F2252" s="2">
        <v>7.25</v>
      </c>
    </row>
    <row r="2253" spans="1:6">
      <c r="A2253" s="4">
        <v>41984</v>
      </c>
      <c r="B2253" s="3">
        <v>5.0000000000000001E-3</v>
      </c>
      <c r="C2253">
        <f t="shared" si="35"/>
        <v>7.333333333333333</v>
      </c>
      <c r="E2253" s="5">
        <v>40969</v>
      </c>
      <c r="F2253" s="2">
        <v>8</v>
      </c>
    </row>
    <row r="2254" spans="1:6">
      <c r="A2254" s="4">
        <v>41985</v>
      </c>
      <c r="B2254" s="3">
        <v>-1.2E-2</v>
      </c>
      <c r="C2254">
        <f t="shared" si="35"/>
        <v>6</v>
      </c>
      <c r="E2254" s="5">
        <v>40970</v>
      </c>
      <c r="F2254" s="2">
        <v>8</v>
      </c>
    </row>
    <row r="2255" spans="1:6">
      <c r="A2255" s="4">
        <v>41988</v>
      </c>
      <c r="B2255" s="3">
        <v>-0.01</v>
      </c>
      <c r="C2255">
        <f t="shared" si="35"/>
        <v>2</v>
      </c>
      <c r="E2255" s="5">
        <v>40971</v>
      </c>
      <c r="F2255" s="2">
        <v>8</v>
      </c>
    </row>
    <row r="2256" spans="1:6">
      <c r="A2256" s="4">
        <v>41989</v>
      </c>
      <c r="B2256" s="3">
        <v>-1.2E-2</v>
      </c>
      <c r="C2256">
        <f t="shared" si="35"/>
        <v>7.333333333333333</v>
      </c>
      <c r="E2256" s="5">
        <v>40972</v>
      </c>
      <c r="F2256" s="2">
        <v>7.125</v>
      </c>
    </row>
    <row r="2257" spans="1:6">
      <c r="A2257" s="4">
        <v>41990</v>
      </c>
      <c r="B2257" s="3">
        <v>2.1000000000000001E-2</v>
      </c>
      <c r="C2257">
        <f t="shared" si="35"/>
        <v>5</v>
      </c>
      <c r="E2257" s="5">
        <v>40973</v>
      </c>
      <c r="F2257" s="2">
        <v>3.5</v>
      </c>
    </row>
    <row r="2258" spans="1:6">
      <c r="A2258" s="4">
        <v>41991</v>
      </c>
      <c r="B2258" s="3">
        <v>2.1999999999999999E-2</v>
      </c>
      <c r="C2258">
        <f t="shared" si="35"/>
        <v>5.1428571428571432</v>
      </c>
      <c r="E2258" s="5">
        <v>40974</v>
      </c>
      <c r="F2258" s="2">
        <v>0</v>
      </c>
    </row>
    <row r="2259" spans="1:6">
      <c r="A2259" s="4">
        <v>41992</v>
      </c>
      <c r="B2259" s="3">
        <v>4.0000000000000001E-3</v>
      </c>
      <c r="C2259">
        <f t="shared" si="35"/>
        <v>6.666666666666667</v>
      </c>
      <c r="E2259" s="5">
        <v>40975</v>
      </c>
      <c r="F2259" s="2">
        <v>1</v>
      </c>
    </row>
    <row r="2260" spans="1:6">
      <c r="A2260" s="4">
        <v>41995</v>
      </c>
      <c r="B2260" s="3">
        <v>3.0000000000000001E-3</v>
      </c>
      <c r="C2260">
        <f t="shared" si="35"/>
        <v>8</v>
      </c>
      <c r="E2260" s="5">
        <v>40976</v>
      </c>
      <c r="F2260" s="2">
        <v>5.375</v>
      </c>
    </row>
    <row r="2261" spans="1:6">
      <c r="A2261" s="4">
        <v>41996</v>
      </c>
      <c r="B2261" s="3">
        <v>-3.0000000000000001E-3</v>
      </c>
      <c r="C2261">
        <f t="shared" si="35"/>
        <v>8</v>
      </c>
      <c r="E2261" s="5">
        <v>40977</v>
      </c>
      <c r="F2261" s="2">
        <v>7.25</v>
      </c>
    </row>
    <row r="2262" spans="1:6">
      <c r="A2262" s="4">
        <v>41997</v>
      </c>
      <c r="B2262" s="3">
        <v>2E-3</v>
      </c>
      <c r="C2262">
        <f t="shared" si="35"/>
        <v>8</v>
      </c>
      <c r="E2262" s="5">
        <v>40978</v>
      </c>
      <c r="F2262" s="2">
        <v>3.25</v>
      </c>
    </row>
    <row r="2263" spans="1:6">
      <c r="A2263" s="4">
        <v>41999</v>
      </c>
      <c r="B2263" s="3">
        <v>7.0000000000000001E-3</v>
      </c>
      <c r="C2263">
        <f t="shared" si="35"/>
        <v>0.75</v>
      </c>
      <c r="E2263" s="5">
        <v>40979</v>
      </c>
      <c r="F2263" s="2">
        <v>2</v>
      </c>
    </row>
    <row r="2264" spans="1:6">
      <c r="A2264" s="4">
        <v>42002</v>
      </c>
      <c r="B2264" s="3">
        <v>0</v>
      </c>
      <c r="C2264">
        <f t="shared" si="35"/>
        <v>3.2</v>
      </c>
      <c r="E2264" s="5">
        <v>40980</v>
      </c>
      <c r="F2264" s="2">
        <v>6</v>
      </c>
    </row>
    <row r="2265" spans="1:6">
      <c r="A2265" s="4">
        <v>42003</v>
      </c>
      <c r="B2265" s="3">
        <v>-6.0000000000000001E-3</v>
      </c>
      <c r="C2265">
        <f t="shared" si="35"/>
        <v>6</v>
      </c>
      <c r="E2265" s="5">
        <v>40981</v>
      </c>
      <c r="F2265" s="2">
        <v>7.375</v>
      </c>
    </row>
    <row r="2266" spans="1:6">
      <c r="A2266" s="4">
        <v>42004</v>
      </c>
      <c r="B2266" s="3">
        <v>-8.9999999999999993E-3</v>
      </c>
      <c r="C2266">
        <f t="shared" si="35"/>
        <v>3.4285714285714284</v>
      </c>
      <c r="E2266" s="5">
        <v>40982</v>
      </c>
      <c r="F2266" s="2">
        <v>0.5</v>
      </c>
    </row>
    <row r="2267" spans="1:6">
      <c r="A2267" s="4">
        <v>42006</v>
      </c>
      <c r="B2267" s="3">
        <v>-2E-3</v>
      </c>
      <c r="C2267">
        <f t="shared" si="35"/>
        <v>4</v>
      </c>
      <c r="E2267" s="5">
        <v>40983</v>
      </c>
      <c r="F2267" s="2">
        <v>7.75</v>
      </c>
    </row>
    <row r="2268" spans="1:6">
      <c r="A2268" s="4">
        <v>42009</v>
      </c>
      <c r="B2268" s="3">
        <v>-1.6E-2</v>
      </c>
      <c r="C2268">
        <f t="shared" si="35"/>
        <v>3.1428571428571428</v>
      </c>
      <c r="E2268" s="5">
        <v>40984</v>
      </c>
      <c r="F2268" s="2">
        <v>8</v>
      </c>
    </row>
    <row r="2269" spans="1:6">
      <c r="A2269" s="4">
        <v>42010</v>
      </c>
      <c r="B2269" s="3">
        <v>-1.2999999999999999E-2</v>
      </c>
      <c r="C2269">
        <f t="shared" si="35"/>
        <v>8</v>
      </c>
      <c r="E2269" s="5">
        <v>40985</v>
      </c>
      <c r="F2269" s="2">
        <v>2.75</v>
      </c>
    </row>
    <row r="2270" spans="1:6">
      <c r="A2270" s="4">
        <v>42011</v>
      </c>
      <c r="B2270" s="3">
        <v>1.2999999999999999E-2</v>
      </c>
      <c r="C2270">
        <f t="shared" si="35"/>
        <v>4.666666666666667</v>
      </c>
      <c r="E2270" s="5">
        <v>40986</v>
      </c>
      <c r="F2270" s="2">
        <v>7.625</v>
      </c>
    </row>
    <row r="2271" spans="1:6">
      <c r="A2271" s="4">
        <v>42012</v>
      </c>
      <c r="B2271" s="3">
        <v>1.7999999999999999E-2</v>
      </c>
      <c r="C2271">
        <f t="shared" si="35"/>
        <v>1</v>
      </c>
      <c r="E2271" s="5">
        <v>40987</v>
      </c>
      <c r="F2271" s="2">
        <v>3.125</v>
      </c>
    </row>
    <row r="2272" spans="1:6">
      <c r="A2272" s="4">
        <v>42013</v>
      </c>
      <c r="B2272" s="3">
        <v>-7.0000000000000001E-3</v>
      </c>
      <c r="C2272">
        <f t="shared" si="35"/>
        <v>7.333333333333333</v>
      </c>
      <c r="E2272" s="5">
        <v>40988</v>
      </c>
      <c r="F2272" s="2">
        <v>6</v>
      </c>
    </row>
    <row r="2273" spans="1:6">
      <c r="A2273" s="4">
        <v>42016</v>
      </c>
      <c r="B2273" s="3">
        <v>-8.0000000000000002E-3</v>
      </c>
      <c r="C2273">
        <f t="shared" si="35"/>
        <v>8</v>
      </c>
      <c r="E2273" s="5">
        <v>40989</v>
      </c>
      <c r="F2273" s="2">
        <v>8</v>
      </c>
    </row>
    <row r="2274" spans="1:6">
      <c r="A2274" s="4">
        <v>42017</v>
      </c>
      <c r="B2274" s="3">
        <v>-1E-3</v>
      </c>
      <c r="C2274">
        <f t="shared" si="35"/>
        <v>3.6666666666666665</v>
      </c>
      <c r="E2274" s="5">
        <v>40990</v>
      </c>
      <c r="F2274" s="2">
        <v>6.5</v>
      </c>
    </row>
    <row r="2275" spans="1:6">
      <c r="A2275" s="4">
        <v>42018</v>
      </c>
      <c r="B2275" s="3">
        <v>-5.0000000000000001E-3</v>
      </c>
      <c r="C2275">
        <f t="shared" si="35"/>
        <v>6</v>
      </c>
      <c r="E2275" s="5">
        <v>40991</v>
      </c>
      <c r="F2275" s="2">
        <v>5.25</v>
      </c>
    </row>
    <row r="2276" spans="1:6">
      <c r="A2276" s="4">
        <v>42019</v>
      </c>
      <c r="B2276" s="3">
        <v>-1.4999999999999999E-2</v>
      </c>
      <c r="C2276">
        <f t="shared" si="35"/>
        <v>6</v>
      </c>
      <c r="E2276" s="5">
        <v>40992</v>
      </c>
      <c r="F2276" s="2">
        <v>6.625</v>
      </c>
    </row>
    <row r="2277" spans="1:6">
      <c r="A2277" s="4">
        <v>42020</v>
      </c>
      <c r="B2277" s="3">
        <v>1.4E-2</v>
      </c>
      <c r="C2277">
        <f t="shared" si="35"/>
        <v>3.6666666666666665</v>
      </c>
      <c r="E2277" s="5">
        <v>40993</v>
      </c>
      <c r="F2277" s="2">
        <v>8</v>
      </c>
    </row>
    <row r="2278" spans="1:6">
      <c r="A2278" s="4">
        <v>42024</v>
      </c>
      <c r="B2278" s="3">
        <v>4.0000000000000001E-3</v>
      </c>
      <c r="C2278">
        <f t="shared" si="35"/>
        <v>4.8</v>
      </c>
      <c r="E2278" s="5">
        <v>40994</v>
      </c>
      <c r="F2278" s="2">
        <v>2.75</v>
      </c>
    </row>
    <row r="2279" spans="1:6">
      <c r="A2279" s="4">
        <v>42025</v>
      </c>
      <c r="B2279" s="3">
        <v>3.0000000000000001E-3</v>
      </c>
      <c r="C2279">
        <f t="shared" si="35"/>
        <v>5.5</v>
      </c>
      <c r="E2279" s="5">
        <v>40995</v>
      </c>
      <c r="F2279" s="2">
        <v>0</v>
      </c>
    </row>
    <row r="2280" spans="1:6">
      <c r="A2280" s="4">
        <v>42026</v>
      </c>
      <c r="B2280" s="3">
        <v>1.7999999999999999E-2</v>
      </c>
      <c r="C2280">
        <f t="shared" si="35"/>
        <v>7.333333333333333</v>
      </c>
      <c r="E2280" s="5">
        <v>40996</v>
      </c>
      <c r="F2280" s="2">
        <v>6.5</v>
      </c>
    </row>
    <row r="2281" spans="1:6">
      <c r="A2281" s="4">
        <v>42027</v>
      </c>
      <c r="B2281" s="3">
        <v>2E-3</v>
      </c>
      <c r="C2281">
        <f t="shared" si="35"/>
        <v>1.25</v>
      </c>
      <c r="E2281" s="5">
        <v>40997</v>
      </c>
      <c r="F2281" s="2">
        <v>6.625</v>
      </c>
    </row>
    <row r="2282" spans="1:6">
      <c r="A2282" s="4">
        <v>42030</v>
      </c>
      <c r="B2282" s="3">
        <v>3.0000000000000001E-3</v>
      </c>
      <c r="C2282">
        <f t="shared" si="35"/>
        <v>8</v>
      </c>
      <c r="E2282" s="5">
        <v>40998</v>
      </c>
      <c r="F2282" s="2">
        <v>2.75</v>
      </c>
    </row>
    <row r="2283" spans="1:6">
      <c r="A2283" s="4">
        <v>42031</v>
      </c>
      <c r="B2283" s="3">
        <v>-1.9E-2</v>
      </c>
      <c r="C2283">
        <f t="shared" si="35"/>
        <v>8</v>
      </c>
      <c r="E2283" s="5">
        <v>40999</v>
      </c>
      <c r="F2283" s="2">
        <v>8</v>
      </c>
    </row>
    <row r="2284" spans="1:6">
      <c r="A2284" s="4">
        <v>42032</v>
      </c>
      <c r="B2284" s="3">
        <v>-8.9999999999999993E-3</v>
      </c>
      <c r="C2284">
        <f t="shared" si="35"/>
        <v>3.75</v>
      </c>
      <c r="E2284" s="5">
        <v>41000</v>
      </c>
      <c r="F2284" s="2">
        <v>7.125</v>
      </c>
    </row>
    <row r="2285" spans="1:6">
      <c r="A2285" s="4">
        <v>42033</v>
      </c>
      <c r="B2285" s="3">
        <v>0.01</v>
      </c>
      <c r="C2285">
        <f t="shared" si="35"/>
        <v>1.6666666666666667</v>
      </c>
      <c r="E2285" s="5">
        <v>41001</v>
      </c>
      <c r="F2285" s="2">
        <v>4.75</v>
      </c>
    </row>
    <row r="2286" spans="1:6">
      <c r="A2286" s="4">
        <v>42034</v>
      </c>
      <c r="B2286" s="3">
        <v>-0.01</v>
      </c>
      <c r="C2286">
        <f t="shared" si="35"/>
        <v>8</v>
      </c>
      <c r="E2286" s="5">
        <v>41002</v>
      </c>
      <c r="F2286" s="2">
        <v>0</v>
      </c>
    </row>
    <row r="2287" spans="1:6">
      <c r="A2287" s="4">
        <v>42037</v>
      </c>
      <c r="B2287" s="3">
        <v>8.9999999999999993E-3</v>
      </c>
      <c r="C2287">
        <f t="shared" si="35"/>
        <v>8</v>
      </c>
      <c r="E2287" s="5">
        <v>41003</v>
      </c>
      <c r="F2287" s="2">
        <v>5.125</v>
      </c>
    </row>
    <row r="2288" spans="1:6">
      <c r="A2288" s="4">
        <v>42038</v>
      </c>
      <c r="B2288" s="3">
        <v>1.0999999999999999E-2</v>
      </c>
      <c r="C2288">
        <f t="shared" si="35"/>
        <v>4</v>
      </c>
      <c r="E2288" s="5">
        <v>41004</v>
      </c>
      <c r="F2288" s="2">
        <v>1.5</v>
      </c>
    </row>
    <row r="2289" spans="1:6">
      <c r="A2289" s="4">
        <v>42039</v>
      </c>
      <c r="B2289" s="3">
        <v>-2E-3</v>
      </c>
      <c r="C2289">
        <f t="shared" si="35"/>
        <v>8</v>
      </c>
      <c r="E2289" s="5">
        <v>41005</v>
      </c>
      <c r="F2289" s="2">
        <v>1.5</v>
      </c>
    </row>
    <row r="2290" spans="1:6">
      <c r="A2290" s="4">
        <v>42040</v>
      </c>
      <c r="B2290" s="3">
        <v>0.01</v>
      </c>
      <c r="C2290">
        <f t="shared" si="35"/>
        <v>8</v>
      </c>
      <c r="E2290" s="5">
        <v>41006</v>
      </c>
      <c r="F2290" s="2">
        <v>0.75</v>
      </c>
    </row>
    <row r="2291" spans="1:6">
      <c r="A2291" s="4">
        <v>42041</v>
      </c>
      <c r="B2291" s="3">
        <v>-4.0000000000000001E-3</v>
      </c>
      <c r="C2291">
        <f t="shared" si="35"/>
        <v>3.3333333333333335</v>
      </c>
      <c r="E2291" s="5">
        <v>41007</v>
      </c>
      <c r="F2291" s="2">
        <v>2.25</v>
      </c>
    </row>
    <row r="2292" spans="1:6">
      <c r="A2292" s="4">
        <v>42044</v>
      </c>
      <c r="B2292" s="3">
        <v>-4.0000000000000001E-3</v>
      </c>
      <c r="C2292">
        <f t="shared" si="35"/>
        <v>8</v>
      </c>
      <c r="E2292" s="5">
        <v>41008</v>
      </c>
      <c r="F2292" s="2">
        <v>3</v>
      </c>
    </row>
    <row r="2293" spans="1:6">
      <c r="A2293" s="4">
        <v>42045</v>
      </c>
      <c r="B2293" s="3">
        <v>1.2999999999999999E-2</v>
      </c>
      <c r="C2293">
        <f t="shared" si="35"/>
        <v>8</v>
      </c>
      <c r="E2293" s="5">
        <v>41009</v>
      </c>
      <c r="F2293" s="2">
        <v>5.125</v>
      </c>
    </row>
    <row r="2294" spans="1:6">
      <c r="A2294" s="4">
        <v>42046</v>
      </c>
      <c r="B2294" s="3">
        <v>3.0000000000000001E-3</v>
      </c>
      <c r="C2294">
        <f t="shared" si="35"/>
        <v>2</v>
      </c>
      <c r="E2294" s="5">
        <v>41010</v>
      </c>
      <c r="F2294" s="2">
        <v>6.75</v>
      </c>
    </row>
    <row r="2295" spans="1:6">
      <c r="A2295" s="4">
        <v>42047</v>
      </c>
      <c r="B2295" s="3">
        <v>1.2E-2</v>
      </c>
      <c r="C2295">
        <f t="shared" si="35"/>
        <v>8</v>
      </c>
      <c r="E2295" s="5">
        <v>41011</v>
      </c>
      <c r="F2295" s="2">
        <v>5.25</v>
      </c>
    </row>
    <row r="2296" spans="1:6">
      <c r="A2296" s="4">
        <v>42048</v>
      </c>
      <c r="B2296" s="3">
        <v>7.0000000000000001E-3</v>
      </c>
      <c r="C2296">
        <f t="shared" si="35"/>
        <v>0.25</v>
      </c>
      <c r="E2296" s="5">
        <v>41012</v>
      </c>
      <c r="F2296" s="2">
        <v>2.25</v>
      </c>
    </row>
    <row r="2297" spans="1:6">
      <c r="A2297" s="4">
        <v>42052</v>
      </c>
      <c r="B2297" s="3">
        <v>1E-3</v>
      </c>
      <c r="C2297">
        <f t="shared" si="35"/>
        <v>8</v>
      </c>
      <c r="E2297" s="5">
        <v>41013</v>
      </c>
      <c r="F2297" s="2">
        <v>5.25</v>
      </c>
    </row>
    <row r="2298" spans="1:6">
      <c r="A2298" s="4">
        <v>42053</v>
      </c>
      <c r="B2298" s="3">
        <v>1E-3</v>
      </c>
      <c r="C2298">
        <f t="shared" si="35"/>
        <v>4</v>
      </c>
      <c r="E2298" s="5">
        <v>41014</v>
      </c>
      <c r="F2298" s="2">
        <v>7</v>
      </c>
    </row>
    <row r="2299" spans="1:6">
      <c r="A2299" s="4">
        <v>42054</v>
      </c>
      <c r="B2299" s="3">
        <v>4.0000000000000001E-3</v>
      </c>
      <c r="C2299">
        <f t="shared" si="35"/>
        <v>4</v>
      </c>
      <c r="E2299" s="5">
        <v>41015</v>
      </c>
      <c r="F2299" s="2">
        <v>5</v>
      </c>
    </row>
    <row r="2300" spans="1:6">
      <c r="A2300" s="4">
        <v>42055</v>
      </c>
      <c r="B2300" s="3">
        <v>6.0000000000000001E-3</v>
      </c>
      <c r="C2300">
        <f t="shared" si="35"/>
        <v>0.75</v>
      </c>
      <c r="E2300" s="5">
        <v>41016</v>
      </c>
      <c r="F2300" s="2">
        <v>3.875</v>
      </c>
    </row>
    <row r="2301" spans="1:6">
      <c r="A2301" s="4">
        <v>42058</v>
      </c>
      <c r="B2301" s="3">
        <v>1E-3</v>
      </c>
      <c r="C2301">
        <f t="shared" si="35"/>
        <v>7.333333333333333</v>
      </c>
      <c r="E2301" s="5">
        <v>41017</v>
      </c>
      <c r="F2301" s="2">
        <v>6.625</v>
      </c>
    </row>
    <row r="2302" spans="1:6">
      <c r="A2302" s="4">
        <v>42059</v>
      </c>
      <c r="B2302" s="3">
        <v>1E-3</v>
      </c>
      <c r="C2302">
        <f t="shared" si="35"/>
        <v>1.1428571428571428</v>
      </c>
      <c r="E2302" s="5">
        <v>41018</v>
      </c>
      <c r="F2302" s="2">
        <v>5.625</v>
      </c>
    </row>
    <row r="2303" spans="1:6">
      <c r="A2303" s="4">
        <v>42060</v>
      </c>
      <c r="B2303" s="3">
        <v>0</v>
      </c>
      <c r="C2303">
        <f t="shared" si="35"/>
        <v>0.5</v>
      </c>
      <c r="E2303" s="5">
        <v>41019</v>
      </c>
      <c r="F2303" s="2">
        <v>3.75</v>
      </c>
    </row>
    <row r="2304" spans="1:6">
      <c r="A2304" s="4">
        <v>42061</v>
      </c>
      <c r="B2304" s="3">
        <v>4.0000000000000001E-3</v>
      </c>
      <c r="C2304">
        <f t="shared" si="35"/>
        <v>8</v>
      </c>
      <c r="E2304" s="5">
        <v>41020</v>
      </c>
      <c r="F2304" s="2">
        <v>7.25</v>
      </c>
    </row>
    <row r="2305" spans="1:6">
      <c r="A2305" s="4">
        <v>42062</v>
      </c>
      <c r="B2305" s="3">
        <v>-5.0000000000000001E-3</v>
      </c>
      <c r="C2305">
        <f t="shared" si="35"/>
        <v>4.4000000000000004</v>
      </c>
      <c r="E2305" s="5">
        <v>41021</v>
      </c>
      <c r="F2305" s="2">
        <v>7.5</v>
      </c>
    </row>
    <row r="2306" spans="1:6">
      <c r="A2306" s="4">
        <v>42065</v>
      </c>
      <c r="B2306" s="3">
        <v>8.9999999999999993E-3</v>
      </c>
      <c r="C2306">
        <f t="shared" si="35"/>
        <v>7.333333333333333</v>
      </c>
      <c r="E2306" s="5">
        <v>41022</v>
      </c>
      <c r="F2306" s="2">
        <v>8</v>
      </c>
    </row>
    <row r="2307" spans="1:6">
      <c r="A2307" s="4">
        <v>42066</v>
      </c>
      <c r="B2307" s="3">
        <v>-6.0000000000000001E-3</v>
      </c>
      <c r="C2307">
        <f t="shared" ref="C2307:C2370" si="36">VLOOKUP(A2307,E:F,2)</f>
        <v>3.6</v>
      </c>
      <c r="E2307" s="5">
        <v>41023</v>
      </c>
      <c r="F2307" s="2">
        <v>6.875</v>
      </c>
    </row>
    <row r="2308" spans="1:6">
      <c r="A2308" s="4">
        <v>42067</v>
      </c>
      <c r="B2308" s="3">
        <v>-3.0000000000000001E-3</v>
      </c>
      <c r="C2308">
        <f t="shared" si="36"/>
        <v>8</v>
      </c>
      <c r="E2308" s="5">
        <v>41024</v>
      </c>
      <c r="F2308" s="2">
        <v>4.875</v>
      </c>
    </row>
    <row r="2309" spans="1:6">
      <c r="A2309" s="4">
        <v>42068</v>
      </c>
      <c r="B2309" s="3">
        <v>3.0000000000000001E-3</v>
      </c>
      <c r="C2309">
        <f t="shared" si="36"/>
        <v>8</v>
      </c>
      <c r="E2309" s="5">
        <v>41025</v>
      </c>
      <c r="F2309" s="2">
        <v>6.125</v>
      </c>
    </row>
    <row r="2310" spans="1:6">
      <c r="A2310" s="4">
        <v>42069</v>
      </c>
      <c r="B2310" s="3">
        <v>-1.0999999999999999E-2</v>
      </c>
      <c r="C2310">
        <f t="shared" si="36"/>
        <v>0</v>
      </c>
      <c r="E2310" s="5">
        <v>41026</v>
      </c>
      <c r="F2310" s="2">
        <v>3.75</v>
      </c>
    </row>
    <row r="2311" spans="1:6">
      <c r="A2311" s="4">
        <v>42072</v>
      </c>
      <c r="B2311" s="3">
        <v>3.0000000000000001E-3</v>
      </c>
      <c r="C2311">
        <f t="shared" si="36"/>
        <v>4.5</v>
      </c>
      <c r="E2311" s="5">
        <v>41027</v>
      </c>
      <c r="F2311" s="2">
        <v>3.25</v>
      </c>
    </row>
    <row r="2312" spans="1:6">
      <c r="A2312" s="4">
        <v>42073</v>
      </c>
      <c r="B2312" s="3">
        <v>-1.7000000000000001E-2</v>
      </c>
      <c r="C2312">
        <f t="shared" si="36"/>
        <v>6.666666666666667</v>
      </c>
      <c r="E2312" s="5">
        <v>41028</v>
      </c>
      <c r="F2312" s="2">
        <v>0.75</v>
      </c>
    </row>
    <row r="2313" spans="1:6">
      <c r="A2313" s="4">
        <v>42074</v>
      </c>
      <c r="B2313" s="3">
        <v>-2E-3</v>
      </c>
      <c r="C2313">
        <f t="shared" si="36"/>
        <v>6.666666666666667</v>
      </c>
      <c r="E2313" s="5">
        <v>41029</v>
      </c>
      <c r="F2313" s="2">
        <v>3.125</v>
      </c>
    </row>
    <row r="2314" spans="1:6">
      <c r="A2314" s="4">
        <v>42075</v>
      </c>
      <c r="B2314" s="3">
        <v>8.9999999999999993E-3</v>
      </c>
      <c r="C2314">
        <f t="shared" si="36"/>
        <v>0.75</v>
      </c>
      <c r="E2314" s="5">
        <v>41030</v>
      </c>
      <c r="F2314" s="2">
        <v>8</v>
      </c>
    </row>
    <row r="2315" spans="1:6">
      <c r="A2315" s="4">
        <v>42076</v>
      </c>
      <c r="B2315" s="3">
        <v>-4.0000000000000001E-3</v>
      </c>
      <c r="C2315">
        <f t="shared" si="36"/>
        <v>3.2</v>
      </c>
      <c r="E2315" s="5">
        <v>41031</v>
      </c>
      <c r="F2315" s="2">
        <v>8</v>
      </c>
    </row>
    <row r="2316" spans="1:6">
      <c r="A2316" s="4">
        <v>42079</v>
      </c>
      <c r="B2316" s="3">
        <v>1.2E-2</v>
      </c>
      <c r="C2316">
        <f t="shared" si="36"/>
        <v>4</v>
      </c>
      <c r="E2316" s="5">
        <v>41032</v>
      </c>
      <c r="F2316" s="2">
        <v>8</v>
      </c>
    </row>
    <row r="2317" spans="1:6">
      <c r="A2317" s="4">
        <v>42080</v>
      </c>
      <c r="B2317" s="3">
        <v>2E-3</v>
      </c>
      <c r="C2317">
        <f t="shared" si="36"/>
        <v>7.333333333333333</v>
      </c>
      <c r="E2317" s="5">
        <v>41033</v>
      </c>
      <c r="F2317" s="2">
        <v>8</v>
      </c>
    </row>
    <row r="2318" spans="1:6">
      <c r="A2318" s="4">
        <v>42081</v>
      </c>
      <c r="B2318" s="3">
        <v>8.9999999999999993E-3</v>
      </c>
      <c r="C2318">
        <f t="shared" si="36"/>
        <v>2.8</v>
      </c>
      <c r="E2318" s="5">
        <v>41034</v>
      </c>
      <c r="F2318" s="2">
        <v>8</v>
      </c>
    </row>
    <row r="2319" spans="1:6">
      <c r="A2319" s="4">
        <v>42082</v>
      </c>
      <c r="B2319" s="3">
        <v>2E-3</v>
      </c>
      <c r="C2319">
        <f t="shared" si="36"/>
        <v>2.4</v>
      </c>
      <c r="E2319" s="5">
        <v>41035</v>
      </c>
      <c r="F2319" s="2">
        <v>7</v>
      </c>
    </row>
    <row r="2320" spans="1:6">
      <c r="A2320" s="4">
        <v>42083</v>
      </c>
      <c r="B2320" s="3">
        <v>7.0000000000000001E-3</v>
      </c>
      <c r="C2320">
        <f t="shared" si="36"/>
        <v>8</v>
      </c>
      <c r="E2320" s="5">
        <v>41036</v>
      </c>
      <c r="F2320" s="2">
        <v>7.375</v>
      </c>
    </row>
    <row r="2321" spans="1:6">
      <c r="A2321" s="4">
        <v>42086</v>
      </c>
      <c r="B2321" s="3">
        <v>-3.0000000000000001E-3</v>
      </c>
      <c r="C2321">
        <f t="shared" si="36"/>
        <v>2.25</v>
      </c>
      <c r="E2321" s="5">
        <v>41037</v>
      </c>
      <c r="F2321" s="2">
        <v>8</v>
      </c>
    </row>
    <row r="2322" spans="1:6">
      <c r="A2322" s="4">
        <v>42087</v>
      </c>
      <c r="B2322" s="3">
        <v>-3.0000000000000001E-3</v>
      </c>
      <c r="C2322">
        <f t="shared" si="36"/>
        <v>3.7142857142857144</v>
      </c>
      <c r="E2322" s="5">
        <v>41038</v>
      </c>
      <c r="F2322" s="2">
        <v>8</v>
      </c>
    </row>
    <row r="2323" spans="1:6">
      <c r="A2323" s="4">
        <v>42088</v>
      </c>
      <c r="B2323" s="3">
        <v>-2.4E-2</v>
      </c>
      <c r="C2323">
        <f t="shared" si="36"/>
        <v>3.6</v>
      </c>
      <c r="E2323" s="5">
        <v>41039</v>
      </c>
      <c r="F2323" s="2">
        <v>6.375</v>
      </c>
    </row>
    <row r="2324" spans="1:6">
      <c r="A2324" s="4">
        <v>42089</v>
      </c>
      <c r="B2324" s="3">
        <v>-3.0000000000000001E-3</v>
      </c>
      <c r="C2324">
        <f t="shared" si="36"/>
        <v>8</v>
      </c>
      <c r="E2324" s="5">
        <v>41040</v>
      </c>
      <c r="F2324" s="2">
        <v>3.875</v>
      </c>
    </row>
    <row r="2325" spans="1:6">
      <c r="A2325" s="4">
        <v>42090</v>
      </c>
      <c r="B2325" s="3">
        <v>6.0000000000000001E-3</v>
      </c>
      <c r="C2325">
        <f t="shared" si="36"/>
        <v>8</v>
      </c>
      <c r="E2325" s="5">
        <v>41041</v>
      </c>
      <c r="F2325" s="2">
        <v>0.75</v>
      </c>
    </row>
    <row r="2326" spans="1:6">
      <c r="A2326" s="4">
        <v>42093</v>
      </c>
      <c r="B2326" s="3">
        <v>1.0999999999999999E-2</v>
      </c>
      <c r="C2326">
        <f t="shared" si="36"/>
        <v>8</v>
      </c>
      <c r="E2326" s="5">
        <v>41042</v>
      </c>
      <c r="F2326" s="2">
        <v>6.625</v>
      </c>
    </row>
    <row r="2327" spans="1:6">
      <c r="A2327" s="4">
        <v>42094</v>
      </c>
      <c r="B2327" s="3">
        <v>-8.9999999999999993E-3</v>
      </c>
      <c r="C2327">
        <f t="shared" si="36"/>
        <v>4</v>
      </c>
      <c r="E2327" s="5">
        <v>41043</v>
      </c>
      <c r="F2327" s="2">
        <v>8</v>
      </c>
    </row>
    <row r="2328" spans="1:6">
      <c r="A2328" s="4">
        <v>42095</v>
      </c>
      <c r="B2328" s="3">
        <v>-4.0000000000000001E-3</v>
      </c>
      <c r="C2328">
        <f t="shared" si="36"/>
        <v>4</v>
      </c>
      <c r="E2328" s="5">
        <v>41044</v>
      </c>
      <c r="F2328" s="2">
        <v>8</v>
      </c>
    </row>
    <row r="2329" spans="1:6">
      <c r="A2329" s="4">
        <v>42096</v>
      </c>
      <c r="B2329" s="3">
        <v>1E-3</v>
      </c>
      <c r="C2329">
        <f t="shared" si="36"/>
        <v>2.25</v>
      </c>
      <c r="E2329" s="5">
        <v>41045</v>
      </c>
      <c r="F2329" s="2">
        <v>8</v>
      </c>
    </row>
    <row r="2330" spans="1:6">
      <c r="A2330" s="4">
        <v>42100</v>
      </c>
      <c r="B2330" s="3">
        <v>6.0000000000000001E-3</v>
      </c>
      <c r="C2330">
        <f t="shared" si="36"/>
        <v>3.5</v>
      </c>
      <c r="E2330" s="5">
        <v>41046</v>
      </c>
      <c r="F2330" s="2">
        <v>4.25</v>
      </c>
    </row>
    <row r="2331" spans="1:6">
      <c r="A2331" s="4">
        <v>42101</v>
      </c>
      <c r="B2331" s="3">
        <v>-1E-3</v>
      </c>
      <c r="C2331">
        <f t="shared" si="36"/>
        <v>8</v>
      </c>
      <c r="E2331" s="5">
        <v>41047</v>
      </c>
      <c r="F2331" s="2">
        <v>1.75</v>
      </c>
    </row>
    <row r="2332" spans="1:6">
      <c r="A2332" s="4">
        <v>42102</v>
      </c>
      <c r="B2332" s="3">
        <v>8.0000000000000002E-3</v>
      </c>
      <c r="C2332">
        <f t="shared" si="36"/>
        <v>8</v>
      </c>
      <c r="E2332" s="5">
        <v>41048</v>
      </c>
      <c r="F2332" s="2">
        <v>1.75</v>
      </c>
    </row>
    <row r="2333" spans="1:6">
      <c r="A2333" s="4">
        <v>42103</v>
      </c>
      <c r="B2333" s="3">
        <v>5.0000000000000001E-3</v>
      </c>
      <c r="C2333">
        <f t="shared" si="36"/>
        <v>8</v>
      </c>
      <c r="E2333" s="5">
        <v>41049</v>
      </c>
      <c r="F2333" s="2">
        <v>4.5</v>
      </c>
    </row>
    <row r="2334" spans="1:6">
      <c r="A2334" s="4">
        <v>42104</v>
      </c>
      <c r="B2334" s="3">
        <v>4.0000000000000001E-3</v>
      </c>
      <c r="C2334">
        <f t="shared" si="36"/>
        <v>8</v>
      </c>
      <c r="E2334" s="5">
        <v>41050</v>
      </c>
      <c r="F2334" s="2">
        <v>8</v>
      </c>
    </row>
    <row r="2335" spans="1:6">
      <c r="A2335" s="4">
        <v>42107</v>
      </c>
      <c r="B2335" s="3">
        <v>-2E-3</v>
      </c>
      <c r="C2335">
        <f t="shared" si="36"/>
        <v>5.333333333333333</v>
      </c>
      <c r="E2335" s="5">
        <v>41051</v>
      </c>
      <c r="F2335" s="2">
        <v>8</v>
      </c>
    </row>
    <row r="2336" spans="1:6">
      <c r="A2336" s="4">
        <v>42108</v>
      </c>
      <c r="B2336" s="3">
        <v>-2E-3</v>
      </c>
      <c r="C2336">
        <f t="shared" si="36"/>
        <v>8</v>
      </c>
      <c r="E2336" s="5">
        <v>41052</v>
      </c>
      <c r="F2336" s="2">
        <v>7.125</v>
      </c>
    </row>
    <row r="2337" spans="1:6">
      <c r="A2337" s="4">
        <v>42109</v>
      </c>
      <c r="B2337" s="3">
        <v>7.0000000000000001E-3</v>
      </c>
      <c r="C2337">
        <f t="shared" si="36"/>
        <v>5</v>
      </c>
      <c r="E2337" s="5">
        <v>41053</v>
      </c>
      <c r="F2337" s="2">
        <v>8</v>
      </c>
    </row>
    <row r="2338" spans="1:6">
      <c r="A2338" s="4">
        <v>42110</v>
      </c>
      <c r="B2338" s="3">
        <v>-1E-3</v>
      </c>
      <c r="C2338">
        <f t="shared" si="36"/>
        <v>6</v>
      </c>
      <c r="E2338" s="5">
        <v>41054</v>
      </c>
      <c r="F2338" s="2">
        <v>8</v>
      </c>
    </row>
    <row r="2339" spans="1:6">
      <c r="A2339" s="4">
        <v>42111</v>
      </c>
      <c r="B2339" s="3">
        <v>-1.4999999999999999E-2</v>
      </c>
      <c r="C2339">
        <f t="shared" si="36"/>
        <v>8</v>
      </c>
      <c r="E2339" s="5">
        <v>41055</v>
      </c>
      <c r="F2339" s="2">
        <v>5.625</v>
      </c>
    </row>
    <row r="2340" spans="1:6">
      <c r="A2340" s="4">
        <v>42114</v>
      </c>
      <c r="B2340" s="3">
        <v>1.2999999999999999E-2</v>
      </c>
      <c r="C2340">
        <f t="shared" si="36"/>
        <v>8</v>
      </c>
      <c r="E2340" s="5">
        <v>41056</v>
      </c>
      <c r="F2340" s="2">
        <v>6.5</v>
      </c>
    </row>
    <row r="2341" spans="1:6">
      <c r="A2341" s="4">
        <v>42115</v>
      </c>
      <c r="B2341" s="3">
        <v>4.0000000000000001E-3</v>
      </c>
      <c r="C2341">
        <f t="shared" si="36"/>
        <v>4.5</v>
      </c>
      <c r="E2341" s="5">
        <v>41057</v>
      </c>
      <c r="F2341" s="2">
        <v>4.375</v>
      </c>
    </row>
    <row r="2342" spans="1:6">
      <c r="A2342" s="4">
        <v>42116</v>
      </c>
      <c r="B2342" s="3">
        <v>4.0000000000000001E-3</v>
      </c>
      <c r="C2342">
        <f t="shared" si="36"/>
        <v>4.2857142857142856</v>
      </c>
      <c r="E2342" s="5">
        <v>41058</v>
      </c>
      <c r="F2342" s="2">
        <v>0.5</v>
      </c>
    </row>
    <row r="2343" spans="1:6">
      <c r="A2343" s="4">
        <v>42117</v>
      </c>
      <c r="B2343" s="3">
        <v>4.0000000000000001E-3</v>
      </c>
      <c r="C2343">
        <f t="shared" si="36"/>
        <v>2.6666666666666665</v>
      </c>
      <c r="E2343" s="5">
        <v>41059</v>
      </c>
      <c r="F2343" s="2">
        <v>8</v>
      </c>
    </row>
    <row r="2344" spans="1:6">
      <c r="A2344" s="4">
        <v>42118</v>
      </c>
      <c r="B2344" s="3">
        <v>7.0000000000000001E-3</v>
      </c>
      <c r="C2344">
        <f t="shared" si="36"/>
        <v>6</v>
      </c>
      <c r="E2344" s="5">
        <v>41060</v>
      </c>
      <c r="F2344" s="2">
        <v>2.75</v>
      </c>
    </row>
    <row r="2345" spans="1:6">
      <c r="A2345" s="4">
        <v>42121</v>
      </c>
      <c r="B2345" s="3">
        <v>-6.0000000000000001E-3</v>
      </c>
      <c r="C2345">
        <f t="shared" si="36"/>
        <v>5.5</v>
      </c>
      <c r="E2345" s="5">
        <v>41061</v>
      </c>
      <c r="F2345" s="2">
        <v>2.875</v>
      </c>
    </row>
    <row r="2346" spans="1:6">
      <c r="A2346" s="4">
        <v>42122</v>
      </c>
      <c r="B2346" s="3">
        <v>-1E-3</v>
      </c>
      <c r="C2346">
        <f t="shared" si="36"/>
        <v>1.75</v>
      </c>
      <c r="E2346" s="5">
        <v>41062</v>
      </c>
      <c r="F2346" s="2">
        <v>6.875</v>
      </c>
    </row>
    <row r="2347" spans="1:6">
      <c r="A2347" s="4">
        <v>42123</v>
      </c>
      <c r="B2347" s="3">
        <v>-6.0000000000000001E-3</v>
      </c>
      <c r="C2347">
        <f t="shared" si="36"/>
        <v>1.75</v>
      </c>
      <c r="E2347" s="5">
        <v>41063</v>
      </c>
      <c r="F2347" s="2">
        <v>4</v>
      </c>
    </row>
    <row r="2348" spans="1:6">
      <c r="A2348" s="4">
        <v>42124</v>
      </c>
      <c r="B2348" s="3">
        <v>-1.6E-2</v>
      </c>
      <c r="C2348">
        <f t="shared" si="36"/>
        <v>4.4000000000000004</v>
      </c>
      <c r="E2348" s="5">
        <v>41064</v>
      </c>
      <c r="F2348" s="2">
        <v>7.5</v>
      </c>
    </row>
    <row r="2349" spans="1:6">
      <c r="A2349" s="4">
        <v>42125</v>
      </c>
      <c r="B2349" s="3">
        <v>1.2999999999999999E-2</v>
      </c>
      <c r="C2349">
        <f t="shared" si="36"/>
        <v>6.666666666666667</v>
      </c>
      <c r="E2349" s="5">
        <v>41065</v>
      </c>
      <c r="F2349" s="2">
        <v>6.5</v>
      </c>
    </row>
    <row r="2350" spans="1:6">
      <c r="A2350" s="4">
        <v>42128</v>
      </c>
      <c r="B2350" s="3">
        <v>2E-3</v>
      </c>
      <c r="C2350">
        <f t="shared" si="36"/>
        <v>1.5</v>
      </c>
      <c r="E2350" s="5">
        <v>41066</v>
      </c>
      <c r="F2350" s="2">
        <v>3.875</v>
      </c>
    </row>
    <row r="2351" spans="1:6">
      <c r="A2351" s="4">
        <v>42129</v>
      </c>
      <c r="B2351" s="3">
        <v>-1.4999999999999999E-2</v>
      </c>
      <c r="C2351">
        <f t="shared" si="36"/>
        <v>4</v>
      </c>
      <c r="E2351" s="5">
        <v>41067</v>
      </c>
      <c r="F2351" s="2">
        <v>4.625</v>
      </c>
    </row>
    <row r="2352" spans="1:6">
      <c r="A2352" s="4">
        <v>42130</v>
      </c>
      <c r="B2352" s="3">
        <v>-4.0000000000000001E-3</v>
      </c>
      <c r="C2352">
        <f t="shared" si="36"/>
        <v>8</v>
      </c>
      <c r="E2352" s="5">
        <v>41068</v>
      </c>
      <c r="F2352" s="2">
        <v>3.375</v>
      </c>
    </row>
    <row r="2353" spans="1:6">
      <c r="A2353" s="4">
        <v>42131</v>
      </c>
      <c r="B2353" s="3">
        <v>5.0000000000000001E-3</v>
      </c>
      <c r="C2353">
        <f t="shared" si="36"/>
        <v>2.25</v>
      </c>
      <c r="E2353" s="5">
        <v>41069</v>
      </c>
      <c r="F2353" s="2">
        <v>7.2857142857142856</v>
      </c>
    </row>
    <row r="2354" spans="1:6">
      <c r="A2354" s="4">
        <v>42132</v>
      </c>
      <c r="B2354" s="3">
        <v>1.2E-2</v>
      </c>
      <c r="C2354">
        <f t="shared" si="36"/>
        <v>2</v>
      </c>
      <c r="E2354" s="5">
        <v>41070</v>
      </c>
      <c r="F2354" s="2">
        <v>6.625</v>
      </c>
    </row>
    <row r="2355" spans="1:6">
      <c r="A2355" s="4">
        <v>42135</v>
      </c>
      <c r="B2355" s="3">
        <v>-2E-3</v>
      </c>
      <c r="C2355">
        <f t="shared" si="36"/>
        <v>4.8</v>
      </c>
      <c r="E2355" s="5">
        <v>41071</v>
      </c>
      <c r="F2355" s="2">
        <v>5.625</v>
      </c>
    </row>
    <row r="2356" spans="1:6">
      <c r="A2356" s="4">
        <v>42136</v>
      </c>
      <c r="B2356" s="3">
        <v>-3.0000000000000001E-3</v>
      </c>
      <c r="C2356">
        <f t="shared" si="36"/>
        <v>6.666666666666667</v>
      </c>
      <c r="E2356" s="5">
        <v>41072</v>
      </c>
      <c r="F2356" s="2">
        <v>8</v>
      </c>
    </row>
    <row r="2357" spans="1:6">
      <c r="A2357" s="4">
        <v>42137</v>
      </c>
      <c r="B2357" s="3">
        <v>1E-3</v>
      </c>
      <c r="C2357">
        <f t="shared" si="36"/>
        <v>4</v>
      </c>
      <c r="E2357" s="5">
        <v>41073</v>
      </c>
      <c r="F2357" s="2">
        <v>8</v>
      </c>
    </row>
    <row r="2358" spans="1:6">
      <c r="A2358" s="4">
        <v>42138</v>
      </c>
      <c r="B2358" s="3">
        <v>1.4E-2</v>
      </c>
      <c r="C2358">
        <f t="shared" si="36"/>
        <v>1.7142857142857142</v>
      </c>
      <c r="E2358" s="5">
        <v>41074</v>
      </c>
      <c r="F2358" s="2">
        <v>5.375</v>
      </c>
    </row>
    <row r="2359" spans="1:6">
      <c r="A2359" s="4">
        <v>42139</v>
      </c>
      <c r="B2359" s="3">
        <v>0</v>
      </c>
      <c r="C2359">
        <f t="shared" si="36"/>
        <v>7.333333333333333</v>
      </c>
      <c r="E2359" s="5">
        <v>41075</v>
      </c>
      <c r="F2359" s="2">
        <v>4</v>
      </c>
    </row>
    <row r="2360" spans="1:6">
      <c r="A2360" s="4">
        <v>42142</v>
      </c>
      <c r="B2360" s="3">
        <v>6.0000000000000001E-3</v>
      </c>
      <c r="C2360">
        <f t="shared" si="36"/>
        <v>6</v>
      </c>
      <c r="E2360" s="5">
        <v>41076</v>
      </c>
      <c r="F2360" s="2">
        <v>2.25</v>
      </c>
    </row>
    <row r="2361" spans="1:6">
      <c r="A2361" s="4">
        <v>42143</v>
      </c>
      <c r="B2361" s="3">
        <v>-2E-3</v>
      </c>
      <c r="C2361">
        <f t="shared" si="36"/>
        <v>8</v>
      </c>
      <c r="E2361" s="5">
        <v>41077</v>
      </c>
      <c r="F2361" s="2">
        <v>7.125</v>
      </c>
    </row>
    <row r="2362" spans="1:6">
      <c r="A2362" s="4">
        <v>42144</v>
      </c>
      <c r="B2362" s="3">
        <v>0</v>
      </c>
      <c r="C2362">
        <f t="shared" si="36"/>
        <v>3.6</v>
      </c>
      <c r="E2362" s="5">
        <v>41078</v>
      </c>
      <c r="F2362" s="2">
        <v>5.875</v>
      </c>
    </row>
    <row r="2363" spans="1:6">
      <c r="A2363" s="4">
        <v>42145</v>
      </c>
      <c r="B2363" s="3">
        <v>4.0000000000000001E-3</v>
      </c>
      <c r="C2363">
        <f t="shared" si="36"/>
        <v>6.666666666666667</v>
      </c>
      <c r="E2363" s="5">
        <v>41079</v>
      </c>
      <c r="F2363" s="2">
        <v>8</v>
      </c>
    </row>
    <row r="2364" spans="1:6">
      <c r="A2364" s="4">
        <v>42146</v>
      </c>
      <c r="B2364" s="3">
        <v>0</v>
      </c>
      <c r="C2364">
        <f t="shared" si="36"/>
        <v>2.25</v>
      </c>
      <c r="E2364" s="5">
        <v>41080</v>
      </c>
      <c r="F2364" s="2">
        <v>1.75</v>
      </c>
    </row>
    <row r="2365" spans="1:6">
      <c r="A2365" s="4">
        <v>42150</v>
      </c>
      <c r="B2365" s="3">
        <v>-1.0999999999999999E-2</v>
      </c>
      <c r="C2365">
        <f t="shared" si="36"/>
        <v>3.7142857142857144</v>
      </c>
      <c r="E2365" s="5">
        <v>41081</v>
      </c>
      <c r="F2365" s="2">
        <v>0</v>
      </c>
    </row>
    <row r="2366" spans="1:6">
      <c r="A2366" s="4">
        <v>42151</v>
      </c>
      <c r="B2366" s="3">
        <v>1.4999999999999999E-2</v>
      </c>
      <c r="C2366">
        <f t="shared" si="36"/>
        <v>5.333333333333333</v>
      </c>
      <c r="E2366" s="5">
        <v>41082</v>
      </c>
      <c r="F2366" s="2">
        <v>6.5</v>
      </c>
    </row>
    <row r="2367" spans="1:6">
      <c r="A2367" s="4">
        <v>42152</v>
      </c>
      <c r="B2367" s="3">
        <v>-2E-3</v>
      </c>
      <c r="C2367">
        <f t="shared" si="36"/>
        <v>5.333333333333333</v>
      </c>
      <c r="E2367" s="5">
        <v>41083</v>
      </c>
      <c r="F2367" s="2">
        <v>5.625</v>
      </c>
    </row>
    <row r="2368" spans="1:6">
      <c r="A2368" s="4">
        <v>42153</v>
      </c>
      <c r="B2368" s="3">
        <v>-5.0000000000000001E-3</v>
      </c>
      <c r="C2368">
        <f t="shared" si="36"/>
        <v>1</v>
      </c>
      <c r="E2368" s="5">
        <v>41084</v>
      </c>
      <c r="F2368" s="2">
        <v>3.125</v>
      </c>
    </row>
    <row r="2369" spans="1:6">
      <c r="A2369" s="4">
        <v>42156</v>
      </c>
      <c r="B2369" s="3">
        <v>3.0000000000000001E-3</v>
      </c>
      <c r="C2369">
        <f t="shared" si="36"/>
        <v>8</v>
      </c>
      <c r="E2369" s="5">
        <v>41085</v>
      </c>
      <c r="F2369" s="2">
        <v>7.875</v>
      </c>
    </row>
    <row r="2370" spans="1:6">
      <c r="A2370" s="4">
        <v>42157</v>
      </c>
      <c r="B2370" s="3">
        <v>-1E-3</v>
      </c>
      <c r="C2370">
        <f t="shared" si="36"/>
        <v>8</v>
      </c>
      <c r="E2370" s="5">
        <v>41086</v>
      </c>
      <c r="F2370" s="2">
        <v>4.625</v>
      </c>
    </row>
    <row r="2371" spans="1:6">
      <c r="A2371" s="4">
        <v>42158</v>
      </c>
      <c r="B2371" s="3">
        <v>4.0000000000000001E-3</v>
      </c>
      <c r="C2371">
        <f t="shared" ref="C2371:C2434" si="37">VLOOKUP(A2371,E:F,2)</f>
        <v>6</v>
      </c>
      <c r="E2371" s="5">
        <v>41087</v>
      </c>
      <c r="F2371" s="2">
        <v>4.375</v>
      </c>
    </row>
    <row r="2372" spans="1:6">
      <c r="A2372" s="4">
        <v>42159</v>
      </c>
      <c r="B2372" s="3">
        <v>-8.0000000000000002E-3</v>
      </c>
      <c r="C2372">
        <f t="shared" si="37"/>
        <v>6.666666666666667</v>
      </c>
      <c r="E2372" s="5">
        <v>41088</v>
      </c>
      <c r="F2372" s="2">
        <v>2.75</v>
      </c>
    </row>
    <row r="2373" spans="1:6">
      <c r="A2373" s="4">
        <v>42160</v>
      </c>
      <c r="B2373" s="3">
        <v>2E-3</v>
      </c>
      <c r="C2373">
        <f t="shared" si="37"/>
        <v>8</v>
      </c>
      <c r="E2373" s="5">
        <v>41089</v>
      </c>
      <c r="F2373" s="2">
        <v>7</v>
      </c>
    </row>
    <row r="2374" spans="1:6">
      <c r="A2374" s="4">
        <v>42163</v>
      </c>
      <c r="B2374" s="3">
        <v>-8.9999999999999993E-3</v>
      </c>
      <c r="C2374">
        <f t="shared" si="37"/>
        <v>7.333333333333333</v>
      </c>
      <c r="E2374" s="5">
        <v>41090</v>
      </c>
      <c r="F2374" s="2">
        <v>5.875</v>
      </c>
    </row>
    <row r="2375" spans="1:6">
      <c r="A2375" s="4">
        <v>42164</v>
      </c>
      <c r="B2375" s="3">
        <v>-2E-3</v>
      </c>
      <c r="C2375">
        <f t="shared" si="37"/>
        <v>6.666666666666667</v>
      </c>
      <c r="E2375" s="5">
        <v>41091</v>
      </c>
      <c r="F2375" s="2">
        <v>2.75</v>
      </c>
    </row>
    <row r="2376" spans="1:6">
      <c r="A2376" s="4">
        <v>42165</v>
      </c>
      <c r="B2376" s="3">
        <v>1.2999999999999999E-2</v>
      </c>
      <c r="C2376">
        <f t="shared" si="37"/>
        <v>2</v>
      </c>
      <c r="E2376" s="5">
        <v>41092</v>
      </c>
      <c r="F2376" s="2">
        <v>2.5</v>
      </c>
    </row>
    <row r="2377" spans="1:6">
      <c r="A2377" s="4">
        <v>42166</v>
      </c>
      <c r="B2377" s="3">
        <v>1E-3</v>
      </c>
      <c r="C2377">
        <f t="shared" si="37"/>
        <v>5.333333333333333</v>
      </c>
      <c r="E2377" s="5">
        <v>41093</v>
      </c>
      <c r="F2377" s="2">
        <v>3</v>
      </c>
    </row>
    <row r="2378" spans="1:6">
      <c r="A2378" s="4">
        <v>42167</v>
      </c>
      <c r="B2378" s="3">
        <v>-6.0000000000000001E-3</v>
      </c>
      <c r="C2378">
        <f t="shared" si="37"/>
        <v>6</v>
      </c>
      <c r="E2378" s="5">
        <v>41094</v>
      </c>
      <c r="F2378" s="2">
        <v>6.875</v>
      </c>
    </row>
    <row r="2379" spans="1:6">
      <c r="A2379" s="4">
        <v>42170</v>
      </c>
      <c r="B2379" s="3">
        <v>-4.0000000000000001E-3</v>
      </c>
      <c r="C2379">
        <f t="shared" si="37"/>
        <v>8</v>
      </c>
      <c r="E2379" s="5">
        <v>41095</v>
      </c>
      <c r="F2379" s="2">
        <v>3.125</v>
      </c>
    </row>
    <row r="2380" spans="1:6">
      <c r="A2380" s="4">
        <v>42171</v>
      </c>
      <c r="B2380" s="3">
        <v>5.0000000000000001E-3</v>
      </c>
      <c r="C2380">
        <f t="shared" si="37"/>
        <v>8</v>
      </c>
      <c r="E2380" s="5">
        <v>41096</v>
      </c>
      <c r="F2380" s="2">
        <v>2.5</v>
      </c>
    </row>
    <row r="2381" spans="1:6">
      <c r="A2381" s="4">
        <v>42172</v>
      </c>
      <c r="B2381" s="3">
        <v>2E-3</v>
      </c>
      <c r="C2381">
        <f t="shared" si="37"/>
        <v>4.8</v>
      </c>
      <c r="E2381" s="5">
        <v>41097</v>
      </c>
      <c r="F2381" s="2">
        <v>5.25</v>
      </c>
    </row>
    <row r="2382" spans="1:6">
      <c r="A2382" s="4">
        <v>42173</v>
      </c>
      <c r="B2382" s="3">
        <v>1.2999999999999999E-2</v>
      </c>
      <c r="C2382">
        <f t="shared" si="37"/>
        <v>6</v>
      </c>
      <c r="E2382" s="5">
        <v>41098</v>
      </c>
      <c r="F2382" s="2">
        <v>7</v>
      </c>
    </row>
    <row r="2383" spans="1:6">
      <c r="A2383" s="4">
        <v>42174</v>
      </c>
      <c r="B2383" s="3">
        <v>-3.0000000000000001E-3</v>
      </c>
      <c r="C2383">
        <f t="shared" si="37"/>
        <v>7.333333333333333</v>
      </c>
      <c r="E2383" s="5">
        <v>41099</v>
      </c>
      <c r="F2383" s="2">
        <v>6.375</v>
      </c>
    </row>
    <row r="2384" spans="1:6">
      <c r="A2384" s="4">
        <v>42177</v>
      </c>
      <c r="B2384" s="3">
        <v>7.0000000000000001E-3</v>
      </c>
      <c r="C2384">
        <f t="shared" si="37"/>
        <v>3.4285714285714284</v>
      </c>
      <c r="E2384" s="5">
        <v>41100</v>
      </c>
      <c r="F2384" s="2">
        <v>4</v>
      </c>
    </row>
    <row r="2385" spans="1:6">
      <c r="A2385" s="4">
        <v>42178</v>
      </c>
      <c r="B2385" s="3">
        <v>1E-3</v>
      </c>
      <c r="C2385">
        <f t="shared" si="37"/>
        <v>5</v>
      </c>
      <c r="E2385" s="5">
        <v>41101</v>
      </c>
      <c r="F2385" s="2">
        <v>6.625</v>
      </c>
    </row>
    <row r="2386" spans="1:6">
      <c r="A2386" s="4">
        <v>42179</v>
      </c>
      <c r="B2386" s="3">
        <v>-7.0000000000000001E-3</v>
      </c>
      <c r="C2386">
        <f t="shared" si="37"/>
        <v>2.8571428571428572</v>
      </c>
      <c r="E2386" s="5">
        <v>41102</v>
      </c>
      <c r="F2386" s="2">
        <v>6.25</v>
      </c>
    </row>
    <row r="2387" spans="1:6">
      <c r="A2387" s="4">
        <v>42180</v>
      </c>
      <c r="B2387" s="3">
        <v>-2E-3</v>
      </c>
      <c r="C2387">
        <f t="shared" si="37"/>
        <v>5.333333333333333</v>
      </c>
      <c r="E2387" s="5">
        <v>41103</v>
      </c>
      <c r="F2387" s="2">
        <v>6.75</v>
      </c>
    </row>
    <row r="2388" spans="1:6">
      <c r="A2388" s="4">
        <v>42181</v>
      </c>
      <c r="B2388" s="3">
        <v>-6.0000000000000001E-3</v>
      </c>
      <c r="C2388">
        <f t="shared" si="37"/>
        <v>7.333333333333333</v>
      </c>
      <c r="E2388" s="5">
        <v>41104</v>
      </c>
      <c r="F2388" s="2">
        <v>7.5</v>
      </c>
    </row>
    <row r="2389" spans="1:6">
      <c r="A2389" s="4">
        <v>42184</v>
      </c>
      <c r="B2389" s="3">
        <v>-2.4E-2</v>
      </c>
      <c r="C2389">
        <f t="shared" si="37"/>
        <v>3.3333333333333335</v>
      </c>
      <c r="E2389" s="5">
        <v>41105</v>
      </c>
      <c r="F2389" s="2">
        <v>7.375</v>
      </c>
    </row>
    <row r="2390" spans="1:6">
      <c r="A2390" s="4">
        <v>42185</v>
      </c>
      <c r="B2390" s="3">
        <v>6.0000000000000001E-3</v>
      </c>
      <c r="C2390">
        <f t="shared" si="37"/>
        <v>4</v>
      </c>
      <c r="E2390" s="5">
        <v>41106</v>
      </c>
      <c r="F2390" s="2">
        <v>4.75</v>
      </c>
    </row>
    <row r="2391" spans="1:6">
      <c r="A2391" s="4">
        <v>42186</v>
      </c>
      <c r="B2391" s="3">
        <v>5.0000000000000001E-3</v>
      </c>
      <c r="C2391">
        <f t="shared" si="37"/>
        <v>6.666666666666667</v>
      </c>
      <c r="E2391" s="5">
        <v>41107</v>
      </c>
      <c r="F2391" s="2">
        <v>6.375</v>
      </c>
    </row>
    <row r="2392" spans="1:6">
      <c r="A2392" s="4">
        <v>42187</v>
      </c>
      <c r="B2392" s="3">
        <v>-1E-3</v>
      </c>
      <c r="C2392">
        <f t="shared" si="37"/>
        <v>4</v>
      </c>
      <c r="E2392" s="5">
        <v>41108</v>
      </c>
      <c r="F2392" s="2">
        <v>5.25</v>
      </c>
    </row>
    <row r="2393" spans="1:6">
      <c r="A2393" s="4">
        <v>42191</v>
      </c>
      <c r="B2393" s="3">
        <v>-3.0000000000000001E-3</v>
      </c>
      <c r="C2393">
        <f t="shared" si="37"/>
        <v>6</v>
      </c>
      <c r="E2393" s="5">
        <v>41109</v>
      </c>
      <c r="F2393" s="2">
        <v>7.5</v>
      </c>
    </row>
    <row r="2394" spans="1:6">
      <c r="A2394" s="4">
        <v>42192</v>
      </c>
      <c r="B2394" s="3">
        <v>1E-3</v>
      </c>
      <c r="C2394">
        <f t="shared" si="37"/>
        <v>6.666666666666667</v>
      </c>
      <c r="E2394" s="5">
        <v>41110</v>
      </c>
      <c r="F2394" s="2">
        <v>8</v>
      </c>
    </row>
    <row r="2395" spans="1:6">
      <c r="A2395" s="4">
        <v>42193</v>
      </c>
      <c r="B2395" s="3">
        <v>-1.7999999999999999E-2</v>
      </c>
      <c r="C2395">
        <f t="shared" si="37"/>
        <v>7.333333333333333</v>
      </c>
      <c r="E2395" s="5">
        <v>41111</v>
      </c>
      <c r="F2395" s="2">
        <v>6.25</v>
      </c>
    </row>
    <row r="2396" spans="1:6">
      <c r="A2396" s="4">
        <v>42194</v>
      </c>
      <c r="B2396" s="3">
        <v>3.0000000000000001E-3</v>
      </c>
      <c r="C2396">
        <f t="shared" si="37"/>
        <v>8</v>
      </c>
      <c r="E2396" s="5">
        <v>41112</v>
      </c>
      <c r="F2396" s="2">
        <v>4.625</v>
      </c>
    </row>
    <row r="2397" spans="1:6">
      <c r="A2397" s="4">
        <v>42195</v>
      </c>
      <c r="B2397" s="3">
        <v>1.4999999999999999E-2</v>
      </c>
      <c r="C2397">
        <f t="shared" si="37"/>
        <v>5</v>
      </c>
      <c r="E2397" s="5">
        <v>41113</v>
      </c>
      <c r="F2397" s="2">
        <v>6.625</v>
      </c>
    </row>
    <row r="2398" spans="1:6">
      <c r="A2398" s="4">
        <v>42198</v>
      </c>
      <c r="B2398" s="3">
        <v>1.4999999999999999E-2</v>
      </c>
      <c r="C2398">
        <f t="shared" si="37"/>
        <v>6.666666666666667</v>
      </c>
      <c r="E2398" s="5">
        <v>41114</v>
      </c>
      <c r="F2398" s="2">
        <v>4.25</v>
      </c>
    </row>
    <row r="2399" spans="1:6">
      <c r="A2399" s="4">
        <v>42199</v>
      </c>
      <c r="B2399" s="3">
        <v>7.0000000000000001E-3</v>
      </c>
      <c r="C2399">
        <f t="shared" si="37"/>
        <v>6.666666666666667</v>
      </c>
      <c r="E2399" s="5">
        <v>41115</v>
      </c>
      <c r="F2399" s="2">
        <v>2</v>
      </c>
    </row>
    <row r="2400" spans="1:6">
      <c r="A2400" s="4">
        <v>42200</v>
      </c>
      <c r="B2400" s="3">
        <v>-1E-3</v>
      </c>
      <c r="C2400">
        <f t="shared" si="37"/>
        <v>8</v>
      </c>
      <c r="E2400" s="5">
        <v>41116</v>
      </c>
      <c r="F2400" s="2">
        <v>7</v>
      </c>
    </row>
    <row r="2401" spans="1:6">
      <c r="A2401" s="4">
        <v>42201</v>
      </c>
      <c r="B2401" s="3">
        <v>1.2999999999999999E-2</v>
      </c>
      <c r="C2401">
        <f t="shared" si="37"/>
        <v>4</v>
      </c>
      <c r="E2401" s="5">
        <v>41117</v>
      </c>
      <c r="F2401" s="2">
        <v>6.625</v>
      </c>
    </row>
    <row r="2402" spans="1:6">
      <c r="A2402" s="4">
        <v>42202</v>
      </c>
      <c r="B2402" s="3">
        <v>8.9999999999999993E-3</v>
      </c>
      <c r="C2402">
        <f t="shared" si="37"/>
        <v>5</v>
      </c>
      <c r="E2402" s="5">
        <v>41118</v>
      </c>
      <c r="F2402" s="2">
        <v>8</v>
      </c>
    </row>
    <row r="2403" spans="1:6">
      <c r="A2403" s="4">
        <v>42205</v>
      </c>
      <c r="B2403" s="3">
        <v>2E-3</v>
      </c>
      <c r="C2403">
        <f t="shared" si="37"/>
        <v>3.7142857142857144</v>
      </c>
      <c r="E2403" s="5">
        <v>41119</v>
      </c>
      <c r="F2403" s="2">
        <v>7.625</v>
      </c>
    </row>
    <row r="2404" spans="1:6">
      <c r="A2404" s="4">
        <v>42206</v>
      </c>
      <c r="B2404" s="3">
        <v>-2E-3</v>
      </c>
      <c r="C2404">
        <f t="shared" si="37"/>
        <v>7.333333333333333</v>
      </c>
      <c r="E2404" s="5">
        <v>41120</v>
      </c>
      <c r="F2404" s="2">
        <v>5.625</v>
      </c>
    </row>
    <row r="2405" spans="1:6">
      <c r="A2405" s="4">
        <v>42207</v>
      </c>
      <c r="B2405" s="3">
        <v>-7.0000000000000001E-3</v>
      </c>
      <c r="C2405">
        <f t="shared" si="37"/>
        <v>0.5</v>
      </c>
      <c r="E2405" s="5">
        <v>41121</v>
      </c>
      <c r="F2405" s="2">
        <v>7</v>
      </c>
    </row>
    <row r="2406" spans="1:6">
      <c r="A2406" s="4">
        <v>42208</v>
      </c>
      <c r="B2406" s="3">
        <v>-5.0000000000000001E-3</v>
      </c>
      <c r="C2406">
        <f t="shared" si="37"/>
        <v>3.75</v>
      </c>
      <c r="E2406" s="5">
        <v>41122</v>
      </c>
      <c r="F2406" s="2">
        <v>6.875</v>
      </c>
    </row>
    <row r="2407" spans="1:6">
      <c r="A2407" s="4">
        <v>42209</v>
      </c>
      <c r="B2407" s="3">
        <v>-1.0999999999999999E-2</v>
      </c>
      <c r="C2407">
        <f t="shared" si="37"/>
        <v>2.5</v>
      </c>
      <c r="E2407" s="5">
        <v>41123</v>
      </c>
      <c r="F2407" s="2">
        <v>2.25</v>
      </c>
    </row>
    <row r="2408" spans="1:6">
      <c r="A2408" s="4">
        <v>42212</v>
      </c>
      <c r="B2408" s="3">
        <v>-0.01</v>
      </c>
      <c r="C2408">
        <f t="shared" si="37"/>
        <v>6.666666666666667</v>
      </c>
      <c r="E2408" s="5">
        <v>41124</v>
      </c>
      <c r="F2408" s="2">
        <v>5.125</v>
      </c>
    </row>
    <row r="2409" spans="1:6">
      <c r="A2409" s="4">
        <v>42213</v>
      </c>
      <c r="B2409" s="3">
        <v>0.01</v>
      </c>
      <c r="C2409">
        <f t="shared" si="37"/>
        <v>3</v>
      </c>
      <c r="E2409" s="5">
        <v>41125</v>
      </c>
      <c r="F2409" s="2">
        <v>3.75</v>
      </c>
    </row>
    <row r="2410" spans="1:6">
      <c r="A2410" s="4">
        <v>42214</v>
      </c>
      <c r="B2410" s="3">
        <v>4.0000000000000001E-3</v>
      </c>
      <c r="C2410">
        <f t="shared" si="37"/>
        <v>4.5</v>
      </c>
      <c r="E2410" s="5">
        <v>41126</v>
      </c>
      <c r="F2410" s="2">
        <v>6.75</v>
      </c>
    </row>
    <row r="2411" spans="1:6">
      <c r="A2411" s="4">
        <v>42215</v>
      </c>
      <c r="B2411" s="3">
        <v>3.0000000000000001E-3</v>
      </c>
      <c r="C2411">
        <f t="shared" si="37"/>
        <v>5.5</v>
      </c>
      <c r="E2411" s="5">
        <v>41127</v>
      </c>
      <c r="F2411" s="2">
        <v>6</v>
      </c>
    </row>
    <row r="2412" spans="1:6">
      <c r="A2412" s="4">
        <v>42216</v>
      </c>
      <c r="B2412" s="3">
        <v>0</v>
      </c>
      <c r="C2412">
        <f t="shared" si="37"/>
        <v>1.7142857142857142</v>
      </c>
      <c r="E2412" s="5">
        <v>41128</v>
      </c>
      <c r="F2412" s="2">
        <v>6.625</v>
      </c>
    </row>
    <row r="2413" spans="1:6">
      <c r="A2413" s="4">
        <v>42219</v>
      </c>
      <c r="B2413" s="3">
        <v>-3.0000000000000001E-3</v>
      </c>
      <c r="C2413">
        <f t="shared" si="37"/>
        <v>2.75</v>
      </c>
      <c r="E2413" s="5">
        <v>41129</v>
      </c>
      <c r="F2413" s="2">
        <v>6.5</v>
      </c>
    </row>
    <row r="2414" spans="1:6">
      <c r="A2414" s="4">
        <v>42220</v>
      </c>
      <c r="B2414" s="3">
        <v>-2E-3</v>
      </c>
      <c r="C2414">
        <f t="shared" si="37"/>
        <v>3.6666666666666665</v>
      </c>
      <c r="E2414" s="5">
        <v>41130</v>
      </c>
      <c r="F2414" s="2">
        <v>2.5</v>
      </c>
    </row>
    <row r="2415" spans="1:6">
      <c r="A2415" s="4">
        <v>42221</v>
      </c>
      <c r="B2415" s="3">
        <v>7.0000000000000001E-3</v>
      </c>
      <c r="C2415">
        <f t="shared" si="37"/>
        <v>5</v>
      </c>
      <c r="E2415" s="5">
        <v>41131</v>
      </c>
      <c r="F2415" s="2">
        <v>7.75</v>
      </c>
    </row>
    <row r="2416" spans="1:6">
      <c r="A2416" s="4">
        <v>42222</v>
      </c>
      <c r="B2416" s="3">
        <v>-1.6E-2</v>
      </c>
      <c r="C2416">
        <f t="shared" si="37"/>
        <v>4</v>
      </c>
      <c r="E2416" s="5">
        <v>41132</v>
      </c>
      <c r="F2416" s="2">
        <v>6.125</v>
      </c>
    </row>
    <row r="2417" spans="1:6">
      <c r="A2417" s="4">
        <v>42223</v>
      </c>
      <c r="B2417" s="3">
        <v>-3.0000000000000001E-3</v>
      </c>
      <c r="C2417">
        <f t="shared" si="37"/>
        <v>5.333333333333333</v>
      </c>
      <c r="E2417" s="5">
        <v>41133</v>
      </c>
      <c r="F2417" s="2">
        <v>6</v>
      </c>
    </row>
    <row r="2418" spans="1:6">
      <c r="A2418" s="4">
        <v>42226</v>
      </c>
      <c r="B2418" s="3">
        <v>1.2E-2</v>
      </c>
      <c r="C2418">
        <f t="shared" si="37"/>
        <v>3.7142857142857144</v>
      </c>
      <c r="E2418" s="5">
        <v>41134</v>
      </c>
      <c r="F2418" s="2">
        <v>3.125</v>
      </c>
    </row>
    <row r="2419" spans="1:6">
      <c r="A2419" s="4">
        <v>42227</v>
      </c>
      <c r="B2419" s="3">
        <v>-1.2999999999999999E-2</v>
      </c>
      <c r="C2419">
        <f t="shared" si="37"/>
        <v>8</v>
      </c>
      <c r="E2419" s="5">
        <v>41135</v>
      </c>
      <c r="F2419" s="2">
        <v>7</v>
      </c>
    </row>
    <row r="2420" spans="1:6">
      <c r="A2420" s="4">
        <v>42228</v>
      </c>
      <c r="B2420" s="3">
        <v>2E-3</v>
      </c>
      <c r="C2420">
        <f t="shared" si="37"/>
        <v>2.5</v>
      </c>
      <c r="E2420" s="5">
        <v>41136</v>
      </c>
      <c r="F2420" s="2">
        <v>5.625</v>
      </c>
    </row>
    <row r="2421" spans="1:6">
      <c r="A2421" s="4">
        <v>42229</v>
      </c>
      <c r="B2421" s="3">
        <v>-2E-3</v>
      </c>
      <c r="C2421">
        <f t="shared" si="37"/>
        <v>2</v>
      </c>
      <c r="E2421" s="5">
        <v>41137</v>
      </c>
      <c r="F2421" s="2">
        <v>1.25</v>
      </c>
    </row>
    <row r="2422" spans="1:6">
      <c r="A2422" s="4">
        <v>42230</v>
      </c>
      <c r="B2422" s="3">
        <v>3.0000000000000001E-3</v>
      </c>
      <c r="C2422">
        <f t="shared" si="37"/>
        <v>2.25</v>
      </c>
      <c r="E2422" s="5">
        <v>41138</v>
      </c>
      <c r="F2422" s="2">
        <v>2.375</v>
      </c>
    </row>
    <row r="2423" spans="1:6">
      <c r="A2423" s="4">
        <v>42233</v>
      </c>
      <c r="B2423" s="3">
        <v>8.9999999999999993E-3</v>
      </c>
      <c r="C2423">
        <f t="shared" si="37"/>
        <v>2.75</v>
      </c>
      <c r="E2423" s="5">
        <v>41139</v>
      </c>
      <c r="F2423" s="2">
        <v>7.5</v>
      </c>
    </row>
    <row r="2424" spans="1:6">
      <c r="A2424" s="4">
        <v>42234</v>
      </c>
      <c r="B2424" s="3">
        <v>-6.0000000000000001E-3</v>
      </c>
      <c r="C2424">
        <f t="shared" si="37"/>
        <v>6</v>
      </c>
      <c r="E2424" s="5">
        <v>41140</v>
      </c>
      <c r="F2424" s="2">
        <v>5.5</v>
      </c>
    </row>
    <row r="2425" spans="1:6">
      <c r="A2425" s="4">
        <v>42235</v>
      </c>
      <c r="B2425" s="3">
        <v>-8.0000000000000002E-3</v>
      </c>
      <c r="C2425">
        <f t="shared" si="37"/>
        <v>6.666666666666667</v>
      </c>
      <c r="E2425" s="5">
        <v>41141</v>
      </c>
      <c r="F2425" s="2">
        <v>6.625</v>
      </c>
    </row>
    <row r="2426" spans="1:6">
      <c r="A2426" s="4">
        <v>42236</v>
      </c>
      <c r="B2426" s="3">
        <v>-2.8000000000000001E-2</v>
      </c>
      <c r="C2426">
        <f t="shared" si="37"/>
        <v>6</v>
      </c>
      <c r="E2426" s="5">
        <v>41142</v>
      </c>
      <c r="F2426" s="2">
        <v>6.875</v>
      </c>
    </row>
    <row r="2427" spans="1:6">
      <c r="A2427" s="4">
        <v>42237</v>
      </c>
      <c r="B2427" s="3">
        <v>-3.5000000000000003E-2</v>
      </c>
      <c r="C2427">
        <f t="shared" si="37"/>
        <v>6.666666666666667</v>
      </c>
      <c r="E2427" s="5">
        <v>41143</v>
      </c>
      <c r="F2427" s="2">
        <v>5.75</v>
      </c>
    </row>
    <row r="2428" spans="1:6">
      <c r="A2428" s="4">
        <v>42240</v>
      </c>
      <c r="B2428" s="3">
        <v>-3.7999999999999999E-2</v>
      </c>
      <c r="C2428">
        <f t="shared" si="37"/>
        <v>4.8</v>
      </c>
      <c r="E2428" s="5">
        <v>41144</v>
      </c>
      <c r="F2428" s="2">
        <v>5.75</v>
      </c>
    </row>
    <row r="2429" spans="1:6">
      <c r="A2429" s="4">
        <v>42241</v>
      </c>
      <c r="B2429" s="3">
        <v>-4.0000000000000001E-3</v>
      </c>
      <c r="C2429">
        <f t="shared" si="37"/>
        <v>5.5</v>
      </c>
      <c r="E2429" s="5">
        <v>41145</v>
      </c>
      <c r="F2429" s="2">
        <v>7.25</v>
      </c>
    </row>
    <row r="2430" spans="1:6">
      <c r="A2430" s="4">
        <v>42242</v>
      </c>
      <c r="B2430" s="3">
        <v>4.2000000000000003E-2</v>
      </c>
      <c r="C2430">
        <f t="shared" si="37"/>
        <v>2</v>
      </c>
      <c r="E2430" s="5">
        <v>41146</v>
      </c>
      <c r="F2430" s="2">
        <v>6.625</v>
      </c>
    </row>
    <row r="2431" spans="1:6">
      <c r="A2431" s="4">
        <v>42243</v>
      </c>
      <c r="B2431" s="3">
        <v>2.5000000000000001E-2</v>
      </c>
      <c r="C2431">
        <f t="shared" si="37"/>
        <v>3</v>
      </c>
      <c r="E2431" s="5">
        <v>41147</v>
      </c>
      <c r="F2431" s="2">
        <v>5.625</v>
      </c>
    </row>
    <row r="2432" spans="1:6">
      <c r="A2432" s="4">
        <v>42244</v>
      </c>
      <c r="B2432" s="3">
        <v>3.0000000000000001E-3</v>
      </c>
      <c r="C2432">
        <f t="shared" si="37"/>
        <v>2.25</v>
      </c>
      <c r="E2432" s="5">
        <v>41148</v>
      </c>
      <c r="F2432" s="2">
        <v>6</v>
      </c>
    </row>
    <row r="2433" spans="1:6">
      <c r="A2433" s="4">
        <v>42247</v>
      </c>
      <c r="B2433" s="3">
        <v>-1.0999999999999999E-2</v>
      </c>
      <c r="C2433">
        <f t="shared" si="37"/>
        <v>7.333333333333333</v>
      </c>
      <c r="E2433" s="5">
        <v>41149</v>
      </c>
      <c r="F2433" s="2">
        <v>6.75</v>
      </c>
    </row>
    <row r="2434" spans="1:6">
      <c r="A2434" s="4">
        <v>42248</v>
      </c>
      <c r="B2434" s="3">
        <v>-2.9000000000000001E-2</v>
      </c>
      <c r="C2434">
        <f t="shared" si="37"/>
        <v>1.5</v>
      </c>
      <c r="E2434" s="5">
        <v>41150</v>
      </c>
      <c r="F2434" s="2">
        <v>0.75</v>
      </c>
    </row>
    <row r="2435" spans="1:6">
      <c r="A2435" s="4">
        <v>42249</v>
      </c>
      <c r="B2435" s="3">
        <v>2.5000000000000001E-2</v>
      </c>
      <c r="C2435">
        <f t="shared" ref="C2435:C2498" si="38">VLOOKUP(A2435,E:F,2)</f>
        <v>2.8</v>
      </c>
      <c r="E2435" s="5">
        <v>41151</v>
      </c>
      <c r="F2435" s="2">
        <v>0.25</v>
      </c>
    </row>
    <row r="2436" spans="1:6">
      <c r="A2436" s="4">
        <v>42250</v>
      </c>
      <c r="B2436" s="3">
        <v>-3.0000000000000001E-3</v>
      </c>
      <c r="C2436">
        <f t="shared" si="38"/>
        <v>1.5</v>
      </c>
      <c r="E2436" s="5">
        <v>41152</v>
      </c>
      <c r="F2436" s="2">
        <v>1.5</v>
      </c>
    </row>
    <row r="2437" spans="1:6">
      <c r="A2437" s="4">
        <v>42251</v>
      </c>
      <c r="B2437" s="3">
        <v>-0.01</v>
      </c>
      <c r="C2437">
        <f t="shared" si="38"/>
        <v>4</v>
      </c>
      <c r="E2437" s="5">
        <v>41153</v>
      </c>
      <c r="F2437" s="2">
        <v>5.5</v>
      </c>
    </row>
    <row r="2438" spans="1:6">
      <c r="A2438" s="4">
        <v>42255</v>
      </c>
      <c r="B2438" s="3">
        <v>2.7E-2</v>
      </c>
      <c r="C2438">
        <f t="shared" si="38"/>
        <v>0.25</v>
      </c>
      <c r="E2438" s="5">
        <v>41154</v>
      </c>
      <c r="F2438" s="2">
        <v>6.625</v>
      </c>
    </row>
    <row r="2439" spans="1:6">
      <c r="A2439" s="4">
        <v>42256</v>
      </c>
      <c r="B2439" s="3">
        <v>-1.2E-2</v>
      </c>
      <c r="C2439">
        <f t="shared" si="38"/>
        <v>4</v>
      </c>
      <c r="E2439" s="5">
        <v>41155</v>
      </c>
      <c r="F2439" s="2">
        <v>8</v>
      </c>
    </row>
    <row r="2440" spans="1:6">
      <c r="A2440" s="4">
        <v>42257</v>
      </c>
      <c r="B2440" s="3">
        <v>8.0000000000000002E-3</v>
      </c>
      <c r="C2440">
        <f t="shared" si="38"/>
        <v>8</v>
      </c>
      <c r="E2440" s="5">
        <v>41156</v>
      </c>
      <c r="F2440" s="2">
        <v>8</v>
      </c>
    </row>
    <row r="2441" spans="1:6">
      <c r="A2441" s="4">
        <v>42258</v>
      </c>
      <c r="B2441" s="3">
        <v>5.0000000000000001E-3</v>
      </c>
      <c r="C2441">
        <f t="shared" si="38"/>
        <v>6.666666666666667</v>
      </c>
      <c r="E2441" s="5">
        <v>41157</v>
      </c>
      <c r="F2441" s="2">
        <v>8</v>
      </c>
    </row>
    <row r="2442" spans="1:6">
      <c r="A2442" s="4">
        <v>42261</v>
      </c>
      <c r="B2442" s="3">
        <v>-3.0000000000000001E-3</v>
      </c>
      <c r="C2442">
        <f t="shared" si="38"/>
        <v>3.1428571428571428</v>
      </c>
      <c r="E2442" s="5">
        <v>41158</v>
      </c>
      <c r="F2442" s="2">
        <v>6.875</v>
      </c>
    </row>
    <row r="2443" spans="1:6">
      <c r="A2443" s="4">
        <v>42262</v>
      </c>
      <c r="B2443" s="3">
        <v>1.0999999999999999E-2</v>
      </c>
      <c r="C2443">
        <f t="shared" si="38"/>
        <v>0.25</v>
      </c>
      <c r="E2443" s="5">
        <v>41159</v>
      </c>
      <c r="F2443" s="2">
        <v>3.875</v>
      </c>
    </row>
    <row r="2444" spans="1:6">
      <c r="A2444" s="4">
        <v>42263</v>
      </c>
      <c r="B2444" s="3">
        <v>6.0000000000000001E-3</v>
      </c>
      <c r="C2444">
        <f t="shared" si="38"/>
        <v>4</v>
      </c>
      <c r="E2444" s="5">
        <v>41160</v>
      </c>
      <c r="F2444" s="2">
        <v>6.75</v>
      </c>
    </row>
    <row r="2445" spans="1:6">
      <c r="A2445" s="4">
        <v>42264</v>
      </c>
      <c r="B2445" s="3">
        <v>1E-3</v>
      </c>
      <c r="C2445">
        <f t="shared" si="38"/>
        <v>4</v>
      </c>
      <c r="E2445" s="5">
        <v>41161</v>
      </c>
      <c r="F2445" s="2">
        <v>6.25</v>
      </c>
    </row>
    <row r="2446" spans="1:6">
      <c r="A2446" s="4">
        <v>42265</v>
      </c>
      <c r="B2446" s="3">
        <v>-1.4E-2</v>
      </c>
      <c r="C2446">
        <f t="shared" si="38"/>
        <v>0.5</v>
      </c>
      <c r="E2446" s="5">
        <v>41162</v>
      </c>
      <c r="F2446" s="2">
        <v>2.25</v>
      </c>
    </row>
    <row r="2447" spans="1:6">
      <c r="A2447" s="4">
        <v>42268</v>
      </c>
      <c r="B2447" s="3">
        <v>0</v>
      </c>
      <c r="C2447">
        <f t="shared" si="38"/>
        <v>5.333333333333333</v>
      </c>
      <c r="E2447" s="5">
        <v>41163</v>
      </c>
      <c r="F2447" s="2">
        <v>1.75</v>
      </c>
    </row>
    <row r="2448" spans="1:6">
      <c r="A2448" s="4">
        <v>42269</v>
      </c>
      <c r="B2448" s="3">
        <v>-1.4999999999999999E-2</v>
      </c>
      <c r="C2448">
        <f t="shared" si="38"/>
        <v>7.333333333333333</v>
      </c>
      <c r="E2448" s="5">
        <v>41164</v>
      </c>
      <c r="F2448" s="2">
        <v>1.75</v>
      </c>
    </row>
    <row r="2449" spans="1:6">
      <c r="A2449" s="4">
        <v>42270</v>
      </c>
      <c r="B2449" s="3">
        <v>-1E-3</v>
      </c>
      <c r="C2449">
        <f t="shared" si="38"/>
        <v>3.6666666666666665</v>
      </c>
      <c r="E2449" s="5">
        <v>41165</v>
      </c>
      <c r="F2449" s="2">
        <v>0</v>
      </c>
    </row>
    <row r="2450" spans="1:6">
      <c r="A2450" s="4">
        <v>42271</v>
      </c>
      <c r="B2450" s="3">
        <v>-4.0000000000000001E-3</v>
      </c>
      <c r="C2450">
        <f t="shared" si="38"/>
        <v>1.75</v>
      </c>
      <c r="E2450" s="5">
        <v>41166</v>
      </c>
      <c r="F2450" s="2">
        <v>1.1428571428571428</v>
      </c>
    </row>
    <row r="2451" spans="1:6">
      <c r="A2451" s="4">
        <v>42272</v>
      </c>
      <c r="B2451" s="3">
        <v>-0.01</v>
      </c>
      <c r="C2451">
        <f t="shared" si="38"/>
        <v>6</v>
      </c>
      <c r="E2451" s="5">
        <v>41167</v>
      </c>
      <c r="F2451" s="2">
        <v>4.75</v>
      </c>
    </row>
    <row r="2452" spans="1:6">
      <c r="A2452" s="4">
        <v>42275</v>
      </c>
      <c r="B2452" s="3">
        <v>-0.03</v>
      </c>
      <c r="C2452">
        <f t="shared" si="38"/>
        <v>6.666666666666667</v>
      </c>
      <c r="E2452" s="5">
        <v>41168</v>
      </c>
      <c r="F2452" s="2">
        <v>4.625</v>
      </c>
    </row>
    <row r="2453" spans="1:6">
      <c r="A2453" s="4">
        <v>42276</v>
      </c>
      <c r="B2453" s="3">
        <v>-6.0000000000000001E-3</v>
      </c>
      <c r="C2453">
        <f t="shared" si="38"/>
        <v>6.666666666666667</v>
      </c>
      <c r="E2453" s="5">
        <v>41169</v>
      </c>
      <c r="F2453" s="2">
        <v>3.125</v>
      </c>
    </row>
    <row r="2454" spans="1:6">
      <c r="A2454" s="4">
        <v>42277</v>
      </c>
      <c r="B2454" s="3">
        <v>2.3E-2</v>
      </c>
      <c r="C2454">
        <f t="shared" si="38"/>
        <v>8</v>
      </c>
      <c r="E2454" s="5">
        <v>41170</v>
      </c>
      <c r="F2454" s="2">
        <v>8</v>
      </c>
    </row>
    <row r="2455" spans="1:6">
      <c r="A2455" s="4">
        <v>42278</v>
      </c>
      <c r="B2455" s="3">
        <v>1E-3</v>
      </c>
      <c r="C2455">
        <f t="shared" si="38"/>
        <v>8</v>
      </c>
      <c r="E2455" s="5">
        <v>41171</v>
      </c>
      <c r="F2455" s="2">
        <v>6.5</v>
      </c>
    </row>
    <row r="2456" spans="1:6">
      <c r="A2456" s="4">
        <v>42279</v>
      </c>
      <c r="B2456" s="3">
        <v>1.7000000000000001E-2</v>
      </c>
      <c r="C2456">
        <f t="shared" si="38"/>
        <v>8</v>
      </c>
      <c r="E2456" s="5">
        <v>41172</v>
      </c>
      <c r="F2456" s="2">
        <v>4.125</v>
      </c>
    </row>
    <row r="2457" spans="1:6">
      <c r="A2457" s="4">
        <v>42282</v>
      </c>
      <c r="B2457" s="3">
        <v>1.6E-2</v>
      </c>
      <c r="C2457">
        <f t="shared" si="38"/>
        <v>6.666666666666667</v>
      </c>
      <c r="E2457" s="5">
        <v>41173</v>
      </c>
      <c r="F2457" s="2">
        <v>5.875</v>
      </c>
    </row>
    <row r="2458" spans="1:6">
      <c r="A2458" s="4">
        <v>42283</v>
      </c>
      <c r="B2458" s="3">
        <v>-7.0000000000000001E-3</v>
      </c>
      <c r="C2458">
        <f t="shared" si="38"/>
        <v>3.25</v>
      </c>
      <c r="E2458" s="5">
        <v>41174</v>
      </c>
      <c r="F2458" s="2">
        <v>5.25</v>
      </c>
    </row>
    <row r="2459" spans="1:6">
      <c r="A2459" s="4">
        <v>42284</v>
      </c>
      <c r="B2459" s="3">
        <v>8.9999999999999993E-3</v>
      </c>
      <c r="C2459">
        <f t="shared" si="38"/>
        <v>5.5</v>
      </c>
      <c r="E2459" s="5">
        <v>41175</v>
      </c>
      <c r="F2459" s="2">
        <v>4</v>
      </c>
    </row>
    <row r="2460" spans="1:6">
      <c r="A2460" s="4">
        <v>42285</v>
      </c>
      <c r="B2460" s="3">
        <v>4.0000000000000001E-3</v>
      </c>
      <c r="C2460">
        <f t="shared" si="38"/>
        <v>6</v>
      </c>
      <c r="E2460" s="5">
        <v>41176</v>
      </c>
      <c r="F2460" s="2">
        <v>4.125</v>
      </c>
    </row>
    <row r="2461" spans="1:6">
      <c r="A2461" s="4">
        <v>42286</v>
      </c>
      <c r="B2461" s="3">
        <v>4.0000000000000001E-3</v>
      </c>
      <c r="C2461">
        <f t="shared" si="38"/>
        <v>6</v>
      </c>
      <c r="E2461" s="5">
        <v>41177</v>
      </c>
      <c r="F2461" s="2">
        <v>2</v>
      </c>
    </row>
    <row r="2462" spans="1:6">
      <c r="A2462" s="4">
        <v>42289</v>
      </c>
      <c r="B2462" s="3">
        <v>2E-3</v>
      </c>
      <c r="C2462">
        <f t="shared" si="38"/>
        <v>0</v>
      </c>
      <c r="E2462" s="5">
        <v>41178</v>
      </c>
      <c r="F2462" s="2">
        <v>7.5</v>
      </c>
    </row>
    <row r="2463" spans="1:6">
      <c r="A2463" s="4">
        <v>42290</v>
      </c>
      <c r="B2463" s="3">
        <v>-8.9999999999999993E-3</v>
      </c>
      <c r="C2463">
        <f t="shared" si="38"/>
        <v>6</v>
      </c>
      <c r="E2463" s="5">
        <v>41179</v>
      </c>
      <c r="F2463" s="2">
        <v>7.125</v>
      </c>
    </row>
    <row r="2464" spans="1:6">
      <c r="A2464" s="4">
        <v>42291</v>
      </c>
      <c r="B2464" s="3">
        <v>-3.0000000000000001E-3</v>
      </c>
      <c r="C2464">
        <f t="shared" si="38"/>
        <v>4</v>
      </c>
      <c r="E2464" s="5">
        <v>41180</v>
      </c>
      <c r="F2464" s="2">
        <v>8</v>
      </c>
    </row>
    <row r="2465" spans="1:6">
      <c r="A2465" s="4">
        <v>42292</v>
      </c>
      <c r="B2465" s="3">
        <v>1.7999999999999999E-2</v>
      </c>
      <c r="C2465">
        <f t="shared" si="38"/>
        <v>1.5</v>
      </c>
      <c r="E2465" s="5">
        <v>41181</v>
      </c>
      <c r="F2465" s="2">
        <v>8</v>
      </c>
    </row>
    <row r="2466" spans="1:6">
      <c r="A2466" s="4">
        <v>42293</v>
      </c>
      <c r="B2466" s="3">
        <v>3.0000000000000001E-3</v>
      </c>
      <c r="C2466">
        <f t="shared" si="38"/>
        <v>3</v>
      </c>
      <c r="E2466" s="5">
        <v>41182</v>
      </c>
      <c r="F2466" s="2">
        <v>6.75</v>
      </c>
    </row>
    <row r="2467" spans="1:6">
      <c r="A2467" s="4">
        <v>42296</v>
      </c>
      <c r="B2467" s="3">
        <v>4.0000000000000001E-3</v>
      </c>
      <c r="C2467">
        <f t="shared" si="38"/>
        <v>1.25</v>
      </c>
      <c r="E2467" s="5">
        <v>41183</v>
      </c>
      <c r="F2467" s="2">
        <v>1.75</v>
      </c>
    </row>
    <row r="2468" spans="1:6">
      <c r="A2468" s="4">
        <v>42297</v>
      </c>
      <c r="B2468" s="3">
        <v>-5.0000000000000001E-3</v>
      </c>
      <c r="C2468">
        <f t="shared" si="38"/>
        <v>6</v>
      </c>
      <c r="E2468" s="5">
        <v>41184</v>
      </c>
      <c r="F2468" s="2">
        <v>8</v>
      </c>
    </row>
    <row r="2469" spans="1:6">
      <c r="A2469" s="4">
        <v>42298</v>
      </c>
      <c r="B2469" s="3">
        <v>-8.0000000000000002E-3</v>
      </c>
      <c r="C2469">
        <f t="shared" si="38"/>
        <v>3.25</v>
      </c>
      <c r="E2469" s="5">
        <v>41185</v>
      </c>
      <c r="F2469" s="2">
        <v>8</v>
      </c>
    </row>
    <row r="2470" spans="1:6">
      <c r="A2470" s="4">
        <v>42299</v>
      </c>
      <c r="B2470" s="3">
        <v>1.7000000000000001E-2</v>
      </c>
      <c r="C2470">
        <f t="shared" si="38"/>
        <v>4.5</v>
      </c>
      <c r="E2470" s="5">
        <v>41186</v>
      </c>
      <c r="F2470" s="2">
        <v>7.75</v>
      </c>
    </row>
    <row r="2471" spans="1:6">
      <c r="A2471" s="4">
        <v>42300</v>
      </c>
      <c r="B2471" s="3">
        <v>2.3E-2</v>
      </c>
      <c r="C2471">
        <f t="shared" si="38"/>
        <v>1.25</v>
      </c>
      <c r="E2471" s="5">
        <v>41187</v>
      </c>
      <c r="F2471" s="2">
        <v>0.5</v>
      </c>
    </row>
    <row r="2472" spans="1:6">
      <c r="A2472" s="4">
        <v>42303</v>
      </c>
      <c r="B2472" s="3">
        <v>1E-3</v>
      </c>
      <c r="C2472">
        <f t="shared" si="38"/>
        <v>3.4285714285714284</v>
      </c>
      <c r="E2472" s="5">
        <v>41188</v>
      </c>
      <c r="F2472" s="2">
        <v>4.375</v>
      </c>
    </row>
    <row r="2473" spans="1:6">
      <c r="A2473" s="4">
        <v>42304</v>
      </c>
      <c r="B2473" s="3">
        <v>-1E-3</v>
      </c>
      <c r="C2473">
        <f t="shared" si="38"/>
        <v>5.333333333333333</v>
      </c>
      <c r="E2473" s="5">
        <v>41189</v>
      </c>
      <c r="F2473" s="2">
        <v>5.375</v>
      </c>
    </row>
    <row r="2474" spans="1:6">
      <c r="A2474" s="4">
        <v>42305</v>
      </c>
      <c r="B2474" s="3">
        <v>1.2999999999999999E-2</v>
      </c>
      <c r="C2474">
        <f t="shared" si="38"/>
        <v>8</v>
      </c>
      <c r="E2474" s="5">
        <v>41190</v>
      </c>
      <c r="F2474" s="2">
        <v>3.625</v>
      </c>
    </row>
    <row r="2475" spans="1:6">
      <c r="A2475" s="4">
        <v>42306</v>
      </c>
      <c r="B2475" s="3">
        <v>-4.0000000000000001E-3</v>
      </c>
      <c r="C2475">
        <f t="shared" si="38"/>
        <v>5.2</v>
      </c>
      <c r="E2475" s="5">
        <v>41191</v>
      </c>
      <c r="F2475" s="2">
        <v>8</v>
      </c>
    </row>
    <row r="2476" spans="1:6">
      <c r="A2476" s="4">
        <v>42307</v>
      </c>
      <c r="B2476" s="3">
        <v>-4.0000000000000001E-3</v>
      </c>
      <c r="C2476">
        <f t="shared" si="38"/>
        <v>2.2857142857142856</v>
      </c>
      <c r="E2476" s="5">
        <v>41192</v>
      </c>
      <c r="F2476" s="2">
        <v>7.875</v>
      </c>
    </row>
    <row r="2477" spans="1:6">
      <c r="A2477" s="4">
        <v>42310</v>
      </c>
      <c r="B2477" s="3">
        <v>1.4999999999999999E-2</v>
      </c>
      <c r="C2477">
        <f t="shared" si="38"/>
        <v>4.5</v>
      </c>
      <c r="E2477" s="5">
        <v>41193</v>
      </c>
      <c r="F2477" s="2">
        <v>1</v>
      </c>
    </row>
    <row r="2478" spans="1:6">
      <c r="A2478" s="4">
        <v>42311</v>
      </c>
      <c r="B2478" s="3">
        <v>4.0000000000000001E-3</v>
      </c>
      <c r="C2478">
        <f t="shared" si="38"/>
        <v>0</v>
      </c>
      <c r="E2478" s="5">
        <v>41194</v>
      </c>
      <c r="F2478" s="2">
        <v>4.625</v>
      </c>
    </row>
    <row r="2479" spans="1:6">
      <c r="A2479" s="4">
        <v>42312</v>
      </c>
      <c r="B2479" s="3">
        <v>-1E-3</v>
      </c>
      <c r="C2479">
        <f t="shared" si="38"/>
        <v>0</v>
      </c>
      <c r="E2479" s="5">
        <v>41195</v>
      </c>
      <c r="F2479" s="2">
        <v>1</v>
      </c>
    </row>
    <row r="2480" spans="1:6">
      <c r="A2480" s="4">
        <v>42313</v>
      </c>
      <c r="B2480" s="3">
        <v>-3.0000000000000001E-3</v>
      </c>
      <c r="C2480">
        <f t="shared" si="38"/>
        <v>6</v>
      </c>
      <c r="E2480" s="5">
        <v>41196</v>
      </c>
      <c r="F2480" s="2">
        <v>7</v>
      </c>
    </row>
    <row r="2481" spans="1:6">
      <c r="A2481" s="4">
        <v>42314</v>
      </c>
      <c r="B2481" s="3">
        <v>4.0000000000000001E-3</v>
      </c>
      <c r="C2481">
        <f t="shared" si="38"/>
        <v>6</v>
      </c>
      <c r="E2481" s="5">
        <v>41197</v>
      </c>
      <c r="F2481" s="2">
        <v>6.75</v>
      </c>
    </row>
    <row r="2482" spans="1:6">
      <c r="A2482" s="4">
        <v>42317</v>
      </c>
      <c r="B2482" s="3">
        <v>-0.01</v>
      </c>
      <c r="C2482">
        <f t="shared" si="38"/>
        <v>1.4285714285714286</v>
      </c>
      <c r="E2482" s="5">
        <v>41198</v>
      </c>
      <c r="F2482" s="2">
        <v>2.75</v>
      </c>
    </row>
    <row r="2483" spans="1:6">
      <c r="A2483" s="4">
        <v>42318</v>
      </c>
      <c r="B2483" s="3">
        <v>-2E-3</v>
      </c>
      <c r="C2483">
        <f t="shared" si="38"/>
        <v>8</v>
      </c>
      <c r="E2483" s="5">
        <v>41199</v>
      </c>
      <c r="F2483" s="2">
        <v>5.5</v>
      </c>
    </row>
    <row r="2484" spans="1:6">
      <c r="A2484" s="4">
        <v>42319</v>
      </c>
      <c r="B2484" s="3">
        <v>-3.0000000000000001E-3</v>
      </c>
      <c r="C2484">
        <f t="shared" si="38"/>
        <v>8</v>
      </c>
      <c r="E2484" s="5">
        <v>41200</v>
      </c>
      <c r="F2484" s="2">
        <v>2.25</v>
      </c>
    </row>
    <row r="2485" spans="1:6">
      <c r="A2485" s="4">
        <v>42320</v>
      </c>
      <c r="B2485" s="3">
        <v>-1.2E-2</v>
      </c>
      <c r="C2485">
        <f t="shared" si="38"/>
        <v>8</v>
      </c>
      <c r="E2485" s="5">
        <v>41201</v>
      </c>
      <c r="F2485" s="2">
        <v>8</v>
      </c>
    </row>
    <row r="2486" spans="1:6">
      <c r="A2486" s="4">
        <v>42321</v>
      </c>
      <c r="B2486" s="3">
        <v>-1.4999999999999999E-2</v>
      </c>
      <c r="C2486">
        <f t="shared" si="38"/>
        <v>2.75</v>
      </c>
      <c r="E2486" s="5">
        <v>41202</v>
      </c>
      <c r="F2486" s="2">
        <v>4.7142857142857144</v>
      </c>
    </row>
    <row r="2487" spans="1:6">
      <c r="A2487" s="4">
        <v>42324</v>
      </c>
      <c r="B2487" s="3">
        <v>1.2E-2</v>
      </c>
      <c r="C2487">
        <f t="shared" si="38"/>
        <v>0</v>
      </c>
      <c r="E2487" s="5">
        <v>41203</v>
      </c>
      <c r="F2487" s="2">
        <v>2.75</v>
      </c>
    </row>
    <row r="2488" spans="1:6">
      <c r="A2488" s="4">
        <v>42325</v>
      </c>
      <c r="B2488" s="3">
        <v>0</v>
      </c>
      <c r="C2488">
        <f t="shared" si="38"/>
        <v>1</v>
      </c>
      <c r="E2488" s="5">
        <v>41204</v>
      </c>
      <c r="F2488" s="2">
        <v>1</v>
      </c>
    </row>
    <row r="2489" spans="1:6">
      <c r="A2489" s="4">
        <v>42326</v>
      </c>
      <c r="B2489" s="3">
        <v>1.7999999999999999E-2</v>
      </c>
      <c r="C2489">
        <f t="shared" si="38"/>
        <v>6</v>
      </c>
      <c r="E2489" s="5">
        <v>41205</v>
      </c>
      <c r="F2489" s="2">
        <v>6.625</v>
      </c>
    </row>
    <row r="2490" spans="1:6">
      <c r="A2490" s="4">
        <v>42327</v>
      </c>
      <c r="B2490" s="3">
        <v>0</v>
      </c>
      <c r="C2490">
        <f t="shared" si="38"/>
        <v>8</v>
      </c>
      <c r="E2490" s="5">
        <v>41206</v>
      </c>
      <c r="F2490" s="2">
        <v>8</v>
      </c>
    </row>
    <row r="2491" spans="1:6">
      <c r="A2491" s="4">
        <v>42328</v>
      </c>
      <c r="B2491" s="3">
        <v>6.0000000000000001E-3</v>
      </c>
      <c r="C2491">
        <f t="shared" si="38"/>
        <v>3.4285714285714284</v>
      </c>
      <c r="E2491" s="5">
        <v>41207</v>
      </c>
      <c r="F2491" s="2">
        <v>8</v>
      </c>
    </row>
    <row r="2492" spans="1:6">
      <c r="A2492" s="4">
        <v>42331</v>
      </c>
      <c r="B2492" s="3">
        <v>0</v>
      </c>
      <c r="C2492">
        <f t="shared" si="38"/>
        <v>1</v>
      </c>
      <c r="E2492" s="5">
        <v>41208</v>
      </c>
      <c r="F2492" s="2">
        <v>7.875</v>
      </c>
    </row>
    <row r="2493" spans="1:6">
      <c r="A2493" s="4">
        <v>42332</v>
      </c>
      <c r="B2493" s="3">
        <v>0</v>
      </c>
      <c r="C2493">
        <f t="shared" si="38"/>
        <v>3.5</v>
      </c>
      <c r="E2493" s="5">
        <v>41209</v>
      </c>
      <c r="F2493" s="2">
        <v>7.875</v>
      </c>
    </row>
    <row r="2494" spans="1:6">
      <c r="A2494" s="4">
        <v>42333</v>
      </c>
      <c r="B2494" s="3">
        <v>3.0000000000000001E-3</v>
      </c>
      <c r="C2494">
        <f t="shared" si="38"/>
        <v>1.5</v>
      </c>
      <c r="E2494" s="5">
        <v>41210</v>
      </c>
      <c r="F2494" s="2">
        <v>7.875</v>
      </c>
    </row>
    <row r="2495" spans="1:6">
      <c r="A2495" s="4">
        <v>42335</v>
      </c>
      <c r="B2495" s="3">
        <v>2E-3</v>
      </c>
      <c r="C2495">
        <f t="shared" si="38"/>
        <v>3.7142857142857144</v>
      </c>
      <c r="E2495" s="5">
        <v>41211</v>
      </c>
      <c r="F2495" s="2">
        <v>8</v>
      </c>
    </row>
    <row r="2496" spans="1:6">
      <c r="A2496" s="4">
        <v>42338</v>
      </c>
      <c r="B2496" s="3">
        <v>-4.0000000000000001E-3</v>
      </c>
      <c r="C2496">
        <f t="shared" si="38"/>
        <v>4</v>
      </c>
      <c r="E2496" s="5">
        <v>41212</v>
      </c>
      <c r="F2496" s="2">
        <v>7.625</v>
      </c>
    </row>
    <row r="2497" spans="1:6">
      <c r="A2497" s="4">
        <v>42339</v>
      </c>
      <c r="B2497" s="3">
        <v>8.9999999999999993E-3</v>
      </c>
      <c r="C2497">
        <f t="shared" si="38"/>
        <v>8</v>
      </c>
      <c r="E2497" s="5">
        <v>41213</v>
      </c>
      <c r="F2497" s="2">
        <v>7.5</v>
      </c>
    </row>
    <row r="2498" spans="1:6">
      <c r="A2498" s="4">
        <v>42340</v>
      </c>
      <c r="B2498" s="3">
        <v>-6.0000000000000001E-3</v>
      </c>
      <c r="C2498">
        <f t="shared" si="38"/>
        <v>8</v>
      </c>
      <c r="E2498" s="5">
        <v>41214</v>
      </c>
      <c r="F2498" s="2">
        <v>4.625</v>
      </c>
    </row>
    <row r="2499" spans="1:6">
      <c r="A2499" s="4">
        <v>42341</v>
      </c>
      <c r="B2499" s="3">
        <v>-1.7000000000000001E-2</v>
      </c>
      <c r="C2499">
        <f t="shared" ref="C2499:C2518" si="39">VLOOKUP(A2499,E:F,2)</f>
        <v>5.5</v>
      </c>
      <c r="E2499" s="5">
        <v>41215</v>
      </c>
      <c r="F2499" s="2">
        <v>7.25</v>
      </c>
    </row>
    <row r="2500" spans="1:6">
      <c r="A2500" s="4">
        <v>42342</v>
      </c>
      <c r="B2500" s="3">
        <v>2.1000000000000001E-2</v>
      </c>
      <c r="C2500">
        <f t="shared" si="39"/>
        <v>2.5714285714285716</v>
      </c>
      <c r="E2500" s="5">
        <v>41216</v>
      </c>
      <c r="F2500" s="2">
        <v>3.75</v>
      </c>
    </row>
    <row r="2501" spans="1:6">
      <c r="A2501" s="4">
        <v>42345</v>
      </c>
      <c r="B2501" s="3">
        <v>-8.0000000000000002E-3</v>
      </c>
      <c r="C2501">
        <f t="shared" si="39"/>
        <v>5.5</v>
      </c>
      <c r="E2501" s="5">
        <v>41217</v>
      </c>
      <c r="F2501" s="2">
        <v>3</v>
      </c>
    </row>
    <row r="2502" spans="1:6">
      <c r="A2502" s="4">
        <v>42346</v>
      </c>
      <c r="B2502" s="3">
        <v>-1E-3</v>
      </c>
      <c r="C2502">
        <f t="shared" si="39"/>
        <v>7.333333333333333</v>
      </c>
      <c r="E2502" s="5">
        <v>41218</v>
      </c>
      <c r="F2502" s="2">
        <v>7.125</v>
      </c>
    </row>
    <row r="2503" spans="1:6">
      <c r="A2503" s="4">
        <v>42347</v>
      </c>
      <c r="B2503" s="3">
        <v>-1.4999999999999999E-2</v>
      </c>
      <c r="C2503">
        <f t="shared" si="39"/>
        <v>7.333333333333333</v>
      </c>
      <c r="E2503" s="5">
        <v>41219</v>
      </c>
      <c r="F2503" s="2">
        <v>4.125</v>
      </c>
    </row>
    <row r="2504" spans="1:6">
      <c r="A2504" s="4">
        <v>42348</v>
      </c>
      <c r="B2504" s="3">
        <v>4.0000000000000001E-3</v>
      </c>
      <c r="C2504">
        <f t="shared" si="39"/>
        <v>2.8</v>
      </c>
      <c r="E2504" s="5">
        <v>41220</v>
      </c>
      <c r="F2504" s="2">
        <v>8</v>
      </c>
    </row>
    <row r="2505" spans="1:6">
      <c r="A2505" s="4">
        <v>42349</v>
      </c>
      <c r="B2505" s="3">
        <v>-2.1999999999999999E-2</v>
      </c>
      <c r="C2505">
        <f t="shared" si="39"/>
        <v>4.666666666666667</v>
      </c>
      <c r="E2505" s="5">
        <v>41221</v>
      </c>
      <c r="F2505" s="2">
        <v>8</v>
      </c>
    </row>
    <row r="2506" spans="1:6">
      <c r="A2506" s="4">
        <v>42352</v>
      </c>
      <c r="B2506" s="3">
        <v>4.0000000000000001E-3</v>
      </c>
      <c r="C2506">
        <f t="shared" si="39"/>
        <v>8</v>
      </c>
      <c r="E2506" s="5">
        <v>41222</v>
      </c>
      <c r="F2506" s="2">
        <v>0.25</v>
      </c>
    </row>
    <row r="2507" spans="1:6">
      <c r="A2507" s="4">
        <v>42353</v>
      </c>
      <c r="B2507" s="3">
        <v>8.9999999999999993E-3</v>
      </c>
      <c r="C2507">
        <f t="shared" si="39"/>
        <v>3.1428571428571428</v>
      </c>
      <c r="E2507" s="5">
        <v>41223</v>
      </c>
      <c r="F2507" s="2">
        <v>5.75</v>
      </c>
    </row>
    <row r="2508" spans="1:6">
      <c r="A2508" s="4">
        <v>42354</v>
      </c>
      <c r="B2508" s="3">
        <v>1.4999999999999999E-2</v>
      </c>
      <c r="C2508">
        <f t="shared" si="39"/>
        <v>1.75</v>
      </c>
      <c r="E2508" s="5">
        <v>41224</v>
      </c>
      <c r="F2508" s="2">
        <v>5</v>
      </c>
    </row>
    <row r="2509" spans="1:6">
      <c r="A2509" s="4">
        <v>42355</v>
      </c>
      <c r="B2509" s="3">
        <v>-1.4E-2</v>
      </c>
      <c r="C2509">
        <f t="shared" si="39"/>
        <v>8</v>
      </c>
      <c r="E2509" s="5">
        <v>41225</v>
      </c>
      <c r="F2509" s="2">
        <v>6</v>
      </c>
    </row>
    <row r="2510" spans="1:6">
      <c r="A2510" s="4">
        <v>42356</v>
      </c>
      <c r="B2510" s="3">
        <v>-1.6E-2</v>
      </c>
      <c r="C2510">
        <f t="shared" si="39"/>
        <v>7.333333333333333</v>
      </c>
      <c r="E2510" s="5">
        <v>41226</v>
      </c>
      <c r="F2510" s="2">
        <v>8</v>
      </c>
    </row>
    <row r="2511" spans="1:6">
      <c r="A2511" s="4">
        <v>42359</v>
      </c>
      <c r="B2511" s="3">
        <v>8.9999999999999993E-3</v>
      </c>
      <c r="C2511">
        <f t="shared" si="39"/>
        <v>6.666666666666667</v>
      </c>
      <c r="E2511" s="5">
        <v>41227</v>
      </c>
      <c r="F2511" s="2">
        <v>2.75</v>
      </c>
    </row>
    <row r="2512" spans="1:6">
      <c r="A2512" s="4">
        <v>42360</v>
      </c>
      <c r="B2512" s="3">
        <v>6.0000000000000001E-3</v>
      </c>
      <c r="C2512">
        <f t="shared" si="39"/>
        <v>8</v>
      </c>
      <c r="E2512" s="5">
        <v>41228</v>
      </c>
      <c r="F2512" s="2">
        <v>6.25</v>
      </c>
    </row>
    <row r="2513" spans="1:6">
      <c r="A2513" s="4">
        <v>42361</v>
      </c>
      <c r="B2513" s="3">
        <v>8.9999999999999993E-3</v>
      </c>
      <c r="C2513">
        <f t="shared" si="39"/>
        <v>8</v>
      </c>
      <c r="E2513" s="5">
        <v>41229</v>
      </c>
      <c r="F2513" s="2">
        <v>7.5</v>
      </c>
    </row>
    <row r="2514" spans="1:6">
      <c r="A2514" s="4">
        <v>42362</v>
      </c>
      <c r="B2514" s="3">
        <v>1E-3</v>
      </c>
      <c r="C2514">
        <f t="shared" si="39"/>
        <v>6.666666666666667</v>
      </c>
      <c r="E2514" s="5">
        <v>41230</v>
      </c>
      <c r="F2514" s="2">
        <v>0</v>
      </c>
    </row>
    <row r="2515" spans="1:6">
      <c r="A2515" s="4">
        <v>42366</v>
      </c>
      <c r="B2515" s="3">
        <v>-1E-3</v>
      </c>
      <c r="C2515">
        <f t="shared" si="39"/>
        <v>5.5</v>
      </c>
      <c r="E2515" s="5">
        <v>41231</v>
      </c>
      <c r="F2515" s="2">
        <v>3.125</v>
      </c>
    </row>
    <row r="2516" spans="1:6">
      <c r="A2516" s="4">
        <v>42367</v>
      </c>
      <c r="B2516" s="3">
        <v>1.2999999999999999E-2</v>
      </c>
      <c r="C2516">
        <f t="shared" si="39"/>
        <v>8</v>
      </c>
      <c r="E2516" s="5">
        <v>41232</v>
      </c>
      <c r="F2516" s="2">
        <v>5.5</v>
      </c>
    </row>
    <row r="2517" spans="1:6">
      <c r="A2517" s="4">
        <v>42368</v>
      </c>
      <c r="B2517" s="3">
        <v>-8.0000000000000002E-3</v>
      </c>
      <c r="C2517">
        <f t="shared" si="39"/>
        <v>8</v>
      </c>
      <c r="E2517" s="5">
        <v>41233</v>
      </c>
      <c r="F2517" s="2">
        <v>6.5</v>
      </c>
    </row>
    <row r="2518" spans="1:6">
      <c r="A2518" s="4">
        <v>42369</v>
      </c>
      <c r="B2518" s="3">
        <v>-1.2E-2</v>
      </c>
      <c r="C2518">
        <f t="shared" si="39"/>
        <v>6.666666666666667</v>
      </c>
      <c r="E2518" s="5">
        <v>41234</v>
      </c>
      <c r="F2518" s="2">
        <v>3.75</v>
      </c>
    </row>
    <row r="2519" spans="1:6">
      <c r="E2519" s="5">
        <v>41235</v>
      </c>
      <c r="F2519" s="2">
        <v>0.75</v>
      </c>
    </row>
    <row r="2520" spans="1:6">
      <c r="E2520" s="5">
        <v>41236</v>
      </c>
      <c r="F2520" s="2">
        <v>3.125</v>
      </c>
    </row>
    <row r="2521" spans="1:6">
      <c r="E2521" s="5">
        <v>41237</v>
      </c>
      <c r="F2521" s="2">
        <v>4.125</v>
      </c>
    </row>
    <row r="2522" spans="1:6">
      <c r="E2522" s="5">
        <v>41238</v>
      </c>
      <c r="F2522" s="2">
        <v>5.5</v>
      </c>
    </row>
    <row r="2523" spans="1:6">
      <c r="E2523" s="5">
        <v>41239</v>
      </c>
      <c r="F2523" s="2">
        <v>5.875</v>
      </c>
    </row>
    <row r="2524" spans="1:6">
      <c r="E2524" s="5">
        <v>41240</v>
      </c>
      <c r="F2524" s="2">
        <v>8</v>
      </c>
    </row>
    <row r="2525" spans="1:6">
      <c r="E2525" s="5">
        <v>41241</v>
      </c>
      <c r="F2525" s="2">
        <v>6.75</v>
      </c>
    </row>
    <row r="2526" spans="1:6">
      <c r="E2526" s="5">
        <v>41242</v>
      </c>
      <c r="F2526" s="2">
        <v>3.625</v>
      </c>
    </row>
    <row r="2527" spans="1:6">
      <c r="E2527" s="5">
        <v>41243</v>
      </c>
      <c r="F2527" s="2">
        <v>6.25</v>
      </c>
    </row>
    <row r="2528" spans="1:6">
      <c r="E2528" s="5">
        <v>41244</v>
      </c>
      <c r="F2528" s="2">
        <v>8</v>
      </c>
    </row>
    <row r="2529" spans="5:6">
      <c r="E2529" s="5">
        <v>41245</v>
      </c>
      <c r="F2529" s="2">
        <v>8</v>
      </c>
    </row>
    <row r="2530" spans="5:6">
      <c r="E2530" s="5">
        <v>41246</v>
      </c>
      <c r="F2530" s="2">
        <v>4.875</v>
      </c>
    </row>
    <row r="2531" spans="5:6">
      <c r="E2531" s="5">
        <v>41247</v>
      </c>
      <c r="F2531" s="2">
        <v>7.875</v>
      </c>
    </row>
    <row r="2532" spans="5:6">
      <c r="E2532" s="5">
        <v>41248</v>
      </c>
      <c r="F2532" s="2">
        <v>7.25</v>
      </c>
    </row>
    <row r="2533" spans="5:6">
      <c r="E2533" s="5">
        <v>41249</v>
      </c>
      <c r="F2533" s="2">
        <v>2.25</v>
      </c>
    </row>
    <row r="2534" spans="5:6">
      <c r="E2534" s="5">
        <v>41250</v>
      </c>
      <c r="F2534" s="2">
        <v>7</v>
      </c>
    </row>
    <row r="2535" spans="5:6">
      <c r="E2535" s="5">
        <v>41251</v>
      </c>
      <c r="F2535" s="2">
        <v>8</v>
      </c>
    </row>
    <row r="2536" spans="5:6">
      <c r="E2536" s="5">
        <v>41252</v>
      </c>
      <c r="F2536" s="2">
        <v>6.625</v>
      </c>
    </row>
    <row r="2537" spans="5:6">
      <c r="E2537" s="5">
        <v>41253</v>
      </c>
      <c r="F2537" s="2">
        <v>8</v>
      </c>
    </row>
    <row r="2538" spans="5:6">
      <c r="E2538" s="5">
        <v>41254</v>
      </c>
      <c r="F2538" s="2">
        <v>7.375</v>
      </c>
    </row>
    <row r="2539" spans="5:6">
      <c r="E2539" s="5">
        <v>41255</v>
      </c>
      <c r="F2539" s="2">
        <v>6.625</v>
      </c>
    </row>
    <row r="2540" spans="5:6">
      <c r="E2540" s="5">
        <v>41256</v>
      </c>
      <c r="F2540" s="2">
        <v>4.875</v>
      </c>
    </row>
    <row r="2541" spans="5:6">
      <c r="E2541" s="5">
        <v>41257</v>
      </c>
      <c r="F2541" s="2">
        <v>2.375</v>
      </c>
    </row>
    <row r="2542" spans="5:6">
      <c r="E2542" s="5">
        <v>41258</v>
      </c>
      <c r="F2542" s="2">
        <v>6.625</v>
      </c>
    </row>
    <row r="2543" spans="5:6">
      <c r="E2543" s="5">
        <v>41259</v>
      </c>
      <c r="F2543" s="2">
        <v>7.625</v>
      </c>
    </row>
    <row r="2544" spans="5:6">
      <c r="E2544" s="5">
        <v>41260</v>
      </c>
      <c r="F2544" s="2">
        <v>8</v>
      </c>
    </row>
    <row r="2545" spans="5:6">
      <c r="E2545" s="5">
        <v>41261</v>
      </c>
      <c r="F2545" s="2">
        <v>8</v>
      </c>
    </row>
    <row r="2546" spans="5:6">
      <c r="E2546" s="5">
        <v>41262</v>
      </c>
      <c r="F2546" s="2">
        <v>4.5</v>
      </c>
    </row>
    <row r="2547" spans="5:6">
      <c r="E2547" s="5">
        <v>41263</v>
      </c>
      <c r="F2547" s="2">
        <v>4.625</v>
      </c>
    </row>
    <row r="2548" spans="5:6">
      <c r="E2548" s="5">
        <v>41264</v>
      </c>
      <c r="F2548" s="2">
        <v>7.875</v>
      </c>
    </row>
    <row r="2549" spans="5:6">
      <c r="E2549" s="5">
        <v>41265</v>
      </c>
      <c r="F2549" s="2">
        <v>7.5</v>
      </c>
    </row>
    <row r="2550" spans="5:6">
      <c r="E2550" s="5">
        <v>41266</v>
      </c>
      <c r="F2550" s="2">
        <v>5.25</v>
      </c>
    </row>
    <row r="2551" spans="5:6">
      <c r="E2551" s="5">
        <v>41267</v>
      </c>
      <c r="F2551" s="2">
        <v>4.25</v>
      </c>
    </row>
    <row r="2552" spans="5:6">
      <c r="E2552" s="5">
        <v>41268</v>
      </c>
      <c r="F2552" s="2">
        <v>6.5</v>
      </c>
    </row>
    <row r="2553" spans="5:6">
      <c r="E2553" s="5">
        <v>41269</v>
      </c>
      <c r="F2553" s="2">
        <v>6.5</v>
      </c>
    </row>
    <row r="2554" spans="5:6">
      <c r="E2554" s="5">
        <v>41270</v>
      </c>
      <c r="F2554" s="2">
        <v>8</v>
      </c>
    </row>
    <row r="2555" spans="5:6">
      <c r="E2555" s="5">
        <v>41271</v>
      </c>
      <c r="F2555" s="2">
        <v>5.25</v>
      </c>
    </row>
    <row r="2556" spans="5:6">
      <c r="E2556" s="5">
        <v>41272</v>
      </c>
      <c r="F2556" s="2">
        <v>8</v>
      </c>
    </row>
    <row r="2557" spans="5:6">
      <c r="E2557" s="5">
        <v>41273</v>
      </c>
      <c r="F2557" s="2">
        <v>4.25</v>
      </c>
    </row>
    <row r="2558" spans="5:6">
      <c r="E2558" s="5">
        <v>41274</v>
      </c>
      <c r="F2558" s="2">
        <v>7</v>
      </c>
    </row>
    <row r="2559" spans="5:6">
      <c r="E2559" s="5">
        <v>41275</v>
      </c>
      <c r="F2559" s="2">
        <v>7.5</v>
      </c>
    </row>
    <row r="2560" spans="5:6">
      <c r="E2560" s="5">
        <v>41276</v>
      </c>
      <c r="F2560" s="2">
        <v>6.875</v>
      </c>
    </row>
    <row r="2561" spans="5:6">
      <c r="E2561" s="5">
        <v>41277</v>
      </c>
      <c r="F2561" s="2">
        <v>6.625</v>
      </c>
    </row>
    <row r="2562" spans="5:6">
      <c r="E2562" s="5">
        <v>41278</v>
      </c>
      <c r="F2562" s="2">
        <v>6.375</v>
      </c>
    </row>
    <row r="2563" spans="5:6">
      <c r="E2563" s="5">
        <v>41279</v>
      </c>
      <c r="F2563" s="2">
        <v>4.625</v>
      </c>
    </row>
    <row r="2564" spans="5:6">
      <c r="E2564" s="5">
        <v>41280</v>
      </c>
      <c r="F2564" s="2">
        <v>7.25</v>
      </c>
    </row>
    <row r="2565" spans="5:6">
      <c r="E2565" s="5">
        <v>41281</v>
      </c>
      <c r="F2565" s="2">
        <v>2.625</v>
      </c>
    </row>
    <row r="2566" spans="5:6">
      <c r="E2566" s="5">
        <v>41282</v>
      </c>
      <c r="F2566" s="2">
        <v>1</v>
      </c>
    </row>
    <row r="2567" spans="5:6">
      <c r="E2567" s="5">
        <v>41283</v>
      </c>
      <c r="F2567" s="2">
        <v>6.75</v>
      </c>
    </row>
    <row r="2568" spans="5:6">
      <c r="E2568" s="5">
        <v>41284</v>
      </c>
      <c r="F2568" s="2">
        <v>3.5</v>
      </c>
    </row>
    <row r="2569" spans="5:6">
      <c r="E2569" s="5">
        <v>41285</v>
      </c>
      <c r="F2569" s="2">
        <v>7.5</v>
      </c>
    </row>
    <row r="2570" spans="5:6">
      <c r="E2570" s="5">
        <v>41286</v>
      </c>
      <c r="F2570" s="2">
        <v>8</v>
      </c>
    </row>
    <row r="2571" spans="5:6">
      <c r="E2571" s="5">
        <v>41287</v>
      </c>
      <c r="F2571" s="2">
        <v>8</v>
      </c>
    </row>
    <row r="2572" spans="5:6">
      <c r="E2572" s="5">
        <v>41288</v>
      </c>
      <c r="F2572" s="2">
        <v>7.625</v>
      </c>
    </row>
    <row r="2573" spans="5:6">
      <c r="E2573" s="5">
        <v>41289</v>
      </c>
      <c r="F2573" s="2">
        <v>7.625</v>
      </c>
    </row>
    <row r="2574" spans="5:6">
      <c r="E2574" s="5">
        <v>41290</v>
      </c>
      <c r="F2574" s="2">
        <v>8</v>
      </c>
    </row>
    <row r="2575" spans="5:6">
      <c r="E2575" s="5">
        <v>41291</v>
      </c>
      <c r="F2575" s="2">
        <v>7.125</v>
      </c>
    </row>
    <row r="2576" spans="5:6">
      <c r="E2576" s="5">
        <v>41292</v>
      </c>
      <c r="F2576" s="2">
        <v>5.875</v>
      </c>
    </row>
    <row r="2577" spans="5:6">
      <c r="E2577" s="5">
        <v>41293</v>
      </c>
      <c r="F2577" s="2">
        <v>5.125</v>
      </c>
    </row>
    <row r="2578" spans="5:6">
      <c r="E2578" s="5">
        <v>41294</v>
      </c>
      <c r="F2578" s="2">
        <v>2.25</v>
      </c>
    </row>
    <row r="2579" spans="5:6">
      <c r="E2579" s="5">
        <v>41295</v>
      </c>
      <c r="F2579" s="2">
        <v>6.125</v>
      </c>
    </row>
    <row r="2580" spans="5:6">
      <c r="E2580" s="5">
        <v>41296</v>
      </c>
      <c r="F2580" s="2">
        <v>4.75</v>
      </c>
    </row>
    <row r="2581" spans="5:6">
      <c r="E2581" s="5">
        <v>41297</v>
      </c>
      <c r="F2581" s="2">
        <v>1.75</v>
      </c>
    </row>
    <row r="2582" spans="5:6">
      <c r="E2582" s="5">
        <v>41298</v>
      </c>
      <c r="F2582" s="2">
        <v>4.5</v>
      </c>
    </row>
    <row r="2583" spans="5:6">
      <c r="E2583" s="5">
        <v>41299</v>
      </c>
      <c r="F2583" s="2">
        <v>6.375</v>
      </c>
    </row>
    <row r="2584" spans="5:6">
      <c r="E2584" s="5">
        <v>41300</v>
      </c>
      <c r="F2584" s="2">
        <v>4</v>
      </c>
    </row>
    <row r="2585" spans="5:6">
      <c r="E2585" s="5">
        <v>41301</v>
      </c>
      <c r="F2585" s="2">
        <v>0</v>
      </c>
    </row>
    <row r="2586" spans="5:6">
      <c r="E2586" s="5">
        <v>41302</v>
      </c>
      <c r="F2586" s="2">
        <v>7.75</v>
      </c>
    </row>
    <row r="2587" spans="5:6">
      <c r="E2587" s="5">
        <v>41303</v>
      </c>
      <c r="F2587" s="2">
        <v>7.625</v>
      </c>
    </row>
    <row r="2588" spans="5:6">
      <c r="E2588" s="5">
        <v>41304</v>
      </c>
      <c r="F2588" s="2">
        <v>7.8</v>
      </c>
    </row>
    <row r="2589" spans="5:6">
      <c r="E2589" s="5">
        <v>41305</v>
      </c>
      <c r="F2589" s="2">
        <v>6.625</v>
      </c>
    </row>
    <row r="2590" spans="5:6">
      <c r="E2590" s="5">
        <v>41306</v>
      </c>
      <c r="F2590" s="2">
        <v>5.625</v>
      </c>
    </row>
    <row r="2591" spans="5:6">
      <c r="E2591" s="5">
        <v>41307</v>
      </c>
      <c r="F2591" s="2">
        <v>2.625</v>
      </c>
    </row>
    <row r="2592" spans="5:6">
      <c r="E2592" s="5">
        <v>41308</v>
      </c>
      <c r="F2592" s="2">
        <v>7</v>
      </c>
    </row>
    <row r="2593" spans="5:6">
      <c r="E2593" s="5">
        <v>41309</v>
      </c>
      <c r="F2593" s="2">
        <v>2</v>
      </c>
    </row>
    <row r="2594" spans="5:6">
      <c r="E2594" s="5">
        <v>41310</v>
      </c>
      <c r="F2594" s="2">
        <v>8</v>
      </c>
    </row>
    <row r="2595" spans="5:6">
      <c r="E2595" s="5">
        <v>41311</v>
      </c>
      <c r="F2595" s="2">
        <v>4.25</v>
      </c>
    </row>
    <row r="2596" spans="5:6">
      <c r="E2596" s="5">
        <v>41312</v>
      </c>
      <c r="F2596" s="2">
        <v>7</v>
      </c>
    </row>
    <row r="2597" spans="5:6">
      <c r="E2597" s="5">
        <v>41313</v>
      </c>
      <c r="F2597" s="2">
        <v>8</v>
      </c>
    </row>
    <row r="2598" spans="5:6">
      <c r="E2598" s="5">
        <v>41314</v>
      </c>
      <c r="F2598" s="2">
        <v>7.5</v>
      </c>
    </row>
    <row r="2599" spans="5:6">
      <c r="E2599" s="5">
        <v>41315</v>
      </c>
      <c r="F2599" s="2">
        <v>2.25</v>
      </c>
    </row>
    <row r="2600" spans="5:6">
      <c r="E2600" s="5">
        <v>41316</v>
      </c>
      <c r="F2600" s="2">
        <v>8</v>
      </c>
    </row>
    <row r="2601" spans="5:6">
      <c r="E2601" s="5">
        <v>41317</v>
      </c>
      <c r="F2601" s="2">
        <v>5.5</v>
      </c>
    </row>
    <row r="2602" spans="5:6">
      <c r="E2602" s="5">
        <v>41318</v>
      </c>
      <c r="F2602" s="2">
        <v>2.25</v>
      </c>
    </row>
    <row r="2603" spans="5:6">
      <c r="E2603" s="5">
        <v>41319</v>
      </c>
      <c r="F2603" s="2">
        <v>3</v>
      </c>
    </row>
    <row r="2604" spans="5:6">
      <c r="E2604" s="5">
        <v>41320</v>
      </c>
      <c r="F2604" s="2">
        <v>3.625</v>
      </c>
    </row>
    <row r="2605" spans="5:6">
      <c r="E2605" s="5">
        <v>41321</v>
      </c>
      <c r="F2605" s="2">
        <v>8</v>
      </c>
    </row>
    <row r="2606" spans="5:6">
      <c r="E2606" s="5">
        <v>41322</v>
      </c>
      <c r="F2606" s="2">
        <v>7</v>
      </c>
    </row>
    <row r="2607" spans="5:6">
      <c r="E2607" s="5">
        <v>41323</v>
      </c>
      <c r="F2607" s="2">
        <v>0</v>
      </c>
    </row>
    <row r="2608" spans="5:6">
      <c r="E2608" s="5">
        <v>41324</v>
      </c>
      <c r="F2608" s="2">
        <v>5</v>
      </c>
    </row>
    <row r="2609" spans="5:6">
      <c r="E2609" s="5">
        <v>41325</v>
      </c>
      <c r="F2609" s="2">
        <v>4.125</v>
      </c>
    </row>
    <row r="2610" spans="5:6">
      <c r="E2610" s="5">
        <v>41326</v>
      </c>
      <c r="F2610" s="2">
        <v>4.75</v>
      </c>
    </row>
    <row r="2611" spans="5:6">
      <c r="E2611" s="5">
        <v>41327</v>
      </c>
      <c r="F2611" s="2">
        <v>5.875</v>
      </c>
    </row>
    <row r="2612" spans="5:6">
      <c r="E2612" s="5">
        <v>41328</v>
      </c>
      <c r="F2612" s="2">
        <v>8</v>
      </c>
    </row>
    <row r="2613" spans="5:6">
      <c r="E2613" s="5">
        <v>41329</v>
      </c>
      <c r="F2613" s="2">
        <v>7.625</v>
      </c>
    </row>
    <row r="2614" spans="5:6">
      <c r="E2614" s="5">
        <v>41330</v>
      </c>
      <c r="F2614" s="2">
        <v>1.75</v>
      </c>
    </row>
    <row r="2615" spans="5:6">
      <c r="E2615" s="5">
        <v>41331</v>
      </c>
      <c r="F2615" s="2">
        <v>5.125</v>
      </c>
    </row>
    <row r="2616" spans="5:6">
      <c r="E2616" s="5">
        <v>41332</v>
      </c>
      <c r="F2616" s="2">
        <v>8</v>
      </c>
    </row>
    <row r="2617" spans="5:6">
      <c r="E2617" s="5">
        <v>41333</v>
      </c>
      <c r="F2617" s="2">
        <v>7.625</v>
      </c>
    </row>
    <row r="2618" spans="5:6">
      <c r="E2618" s="5">
        <v>41334</v>
      </c>
      <c r="F2618" s="2">
        <v>3.625</v>
      </c>
    </row>
    <row r="2619" spans="5:6">
      <c r="E2619" s="5">
        <v>41335</v>
      </c>
      <c r="F2619" s="2">
        <v>7.25</v>
      </c>
    </row>
    <row r="2620" spans="5:6">
      <c r="E2620" s="5">
        <v>41336</v>
      </c>
      <c r="F2620" s="2">
        <v>7</v>
      </c>
    </row>
    <row r="2621" spans="5:6">
      <c r="E2621" s="5">
        <v>41337</v>
      </c>
      <c r="F2621" s="2">
        <v>5</v>
      </c>
    </row>
    <row r="2622" spans="5:6">
      <c r="E2622" s="5">
        <v>41338</v>
      </c>
      <c r="F2622" s="2">
        <v>1.25</v>
      </c>
    </row>
    <row r="2623" spans="5:6">
      <c r="E2623" s="5">
        <v>41339</v>
      </c>
      <c r="F2623" s="2">
        <v>8</v>
      </c>
    </row>
    <row r="2624" spans="5:6">
      <c r="E2624" s="5">
        <v>41340</v>
      </c>
      <c r="F2624" s="2">
        <v>7.875</v>
      </c>
    </row>
    <row r="2625" spans="5:6">
      <c r="E2625" s="5">
        <v>41341</v>
      </c>
      <c r="F2625" s="2">
        <v>8</v>
      </c>
    </row>
    <row r="2626" spans="5:6">
      <c r="E2626" s="5">
        <v>41342</v>
      </c>
      <c r="F2626" s="2">
        <v>1</v>
      </c>
    </row>
    <row r="2627" spans="5:6">
      <c r="E2627" s="5">
        <v>41343</v>
      </c>
      <c r="F2627" s="2">
        <v>3.5</v>
      </c>
    </row>
    <row r="2628" spans="5:6">
      <c r="E2628" s="5">
        <v>41344</v>
      </c>
      <c r="F2628" s="2">
        <v>8</v>
      </c>
    </row>
    <row r="2629" spans="5:6">
      <c r="E2629" s="5">
        <v>41345</v>
      </c>
      <c r="F2629" s="2">
        <v>8</v>
      </c>
    </row>
    <row r="2630" spans="5:6">
      <c r="E2630" s="5">
        <v>41346</v>
      </c>
      <c r="F2630" s="2">
        <v>4</v>
      </c>
    </row>
    <row r="2631" spans="5:6">
      <c r="E2631" s="5">
        <v>41347</v>
      </c>
      <c r="F2631" s="2">
        <v>5.875</v>
      </c>
    </row>
    <row r="2632" spans="5:6">
      <c r="E2632" s="5">
        <v>41348</v>
      </c>
      <c r="F2632" s="2">
        <v>6.375</v>
      </c>
    </row>
    <row r="2633" spans="5:6">
      <c r="E2633" s="5">
        <v>41349</v>
      </c>
      <c r="F2633" s="2">
        <v>6.375</v>
      </c>
    </row>
    <row r="2634" spans="5:6">
      <c r="E2634" s="5">
        <v>41350</v>
      </c>
      <c r="F2634" s="2">
        <v>5</v>
      </c>
    </row>
    <row r="2635" spans="5:6">
      <c r="E2635" s="5">
        <v>41351</v>
      </c>
      <c r="F2635" s="2">
        <v>6.75</v>
      </c>
    </row>
    <row r="2636" spans="5:6">
      <c r="E2636" s="5">
        <v>41352</v>
      </c>
      <c r="F2636" s="2">
        <v>8</v>
      </c>
    </row>
    <row r="2637" spans="5:6">
      <c r="E2637" s="5">
        <v>41353</v>
      </c>
      <c r="F2637" s="2">
        <v>2.5</v>
      </c>
    </row>
    <row r="2638" spans="5:6">
      <c r="E2638" s="5">
        <v>41354</v>
      </c>
      <c r="F2638" s="2">
        <v>7.75</v>
      </c>
    </row>
    <row r="2639" spans="5:6">
      <c r="E2639" s="5">
        <v>41355</v>
      </c>
      <c r="F2639" s="2">
        <v>4.375</v>
      </c>
    </row>
    <row r="2640" spans="5:6">
      <c r="E2640" s="5">
        <v>41356</v>
      </c>
      <c r="F2640" s="2">
        <v>2.375</v>
      </c>
    </row>
    <row r="2641" spans="5:6">
      <c r="E2641" s="5">
        <v>41357</v>
      </c>
      <c r="F2641" s="2">
        <v>3</v>
      </c>
    </row>
    <row r="2642" spans="5:6">
      <c r="E2642" s="5">
        <v>41358</v>
      </c>
      <c r="F2642" s="2">
        <v>8</v>
      </c>
    </row>
    <row r="2643" spans="5:6">
      <c r="E2643" s="5">
        <v>41359</v>
      </c>
      <c r="F2643" s="2">
        <v>6.25</v>
      </c>
    </row>
    <row r="2644" spans="5:6">
      <c r="E2644" s="5">
        <v>41360</v>
      </c>
      <c r="F2644" s="2">
        <v>1.75</v>
      </c>
    </row>
    <row r="2645" spans="5:6">
      <c r="E2645" s="5">
        <v>41361</v>
      </c>
      <c r="F2645" s="2">
        <v>3.5</v>
      </c>
    </row>
    <row r="2646" spans="5:6">
      <c r="E2646" s="5">
        <v>41362</v>
      </c>
      <c r="F2646" s="2">
        <v>2.25</v>
      </c>
    </row>
    <row r="2647" spans="5:6">
      <c r="E2647" s="5">
        <v>41363</v>
      </c>
      <c r="F2647" s="2">
        <v>2.5</v>
      </c>
    </row>
    <row r="2648" spans="5:6">
      <c r="E2648" s="5">
        <v>41364</v>
      </c>
      <c r="F2648" s="2">
        <v>6</v>
      </c>
    </row>
    <row r="2649" spans="5:6">
      <c r="E2649" s="5">
        <v>41365</v>
      </c>
      <c r="F2649" s="2">
        <v>6</v>
      </c>
    </row>
    <row r="2650" spans="5:6">
      <c r="E2650" s="5">
        <v>41366</v>
      </c>
      <c r="F2650" s="2">
        <v>2.75</v>
      </c>
    </row>
    <row r="2651" spans="5:6">
      <c r="E2651" s="5">
        <v>41367</v>
      </c>
      <c r="F2651" s="2">
        <v>1.5</v>
      </c>
    </row>
    <row r="2652" spans="5:6">
      <c r="E2652" s="5">
        <v>41368</v>
      </c>
      <c r="F2652" s="2">
        <v>3</v>
      </c>
    </row>
    <row r="2653" spans="5:6">
      <c r="E2653" s="5">
        <v>41369</v>
      </c>
      <c r="F2653" s="2">
        <v>6.75</v>
      </c>
    </row>
    <row r="2654" spans="5:6">
      <c r="E2654" s="5">
        <v>41370</v>
      </c>
      <c r="F2654" s="2">
        <v>2.25</v>
      </c>
    </row>
    <row r="2655" spans="5:6">
      <c r="E2655" s="5">
        <v>41371</v>
      </c>
      <c r="F2655" s="2">
        <v>6.25</v>
      </c>
    </row>
    <row r="2656" spans="5:6">
      <c r="E2656" s="5">
        <v>41372</v>
      </c>
      <c r="F2656" s="2">
        <v>3.375</v>
      </c>
    </row>
    <row r="2657" spans="5:6">
      <c r="E2657" s="5">
        <v>41373</v>
      </c>
      <c r="F2657" s="2">
        <v>6.875</v>
      </c>
    </row>
    <row r="2658" spans="5:6">
      <c r="E2658" s="5">
        <v>41374</v>
      </c>
      <c r="F2658" s="2">
        <v>6.375</v>
      </c>
    </row>
    <row r="2659" spans="5:6">
      <c r="E2659" s="5">
        <v>41375</v>
      </c>
      <c r="F2659" s="2">
        <v>7.75</v>
      </c>
    </row>
    <row r="2660" spans="5:6">
      <c r="E2660" s="5">
        <v>41376</v>
      </c>
      <c r="F2660" s="2">
        <v>8</v>
      </c>
    </row>
    <row r="2661" spans="5:6">
      <c r="E2661" s="5">
        <v>41377</v>
      </c>
      <c r="F2661" s="2">
        <v>6.5</v>
      </c>
    </row>
    <row r="2662" spans="5:6">
      <c r="E2662" s="5">
        <v>41378</v>
      </c>
      <c r="F2662" s="2">
        <v>5.875</v>
      </c>
    </row>
    <row r="2663" spans="5:6">
      <c r="E2663" s="5">
        <v>41379</v>
      </c>
      <c r="F2663" s="2">
        <v>7.625</v>
      </c>
    </row>
    <row r="2664" spans="5:6">
      <c r="E2664" s="5">
        <v>41380</v>
      </c>
      <c r="F2664" s="2">
        <v>6.375</v>
      </c>
    </row>
    <row r="2665" spans="5:6">
      <c r="E2665" s="5">
        <v>41381</v>
      </c>
      <c r="F2665" s="2">
        <v>6.875</v>
      </c>
    </row>
    <row r="2666" spans="5:6">
      <c r="E2666" s="5">
        <v>41382</v>
      </c>
      <c r="F2666" s="2">
        <v>5</v>
      </c>
    </row>
    <row r="2667" spans="5:6">
      <c r="E2667" s="5">
        <v>41383</v>
      </c>
      <c r="F2667" s="2">
        <v>7.125</v>
      </c>
    </row>
    <row r="2668" spans="5:6">
      <c r="E2668" s="5">
        <v>41384</v>
      </c>
      <c r="F2668" s="2">
        <v>7.5</v>
      </c>
    </row>
    <row r="2669" spans="5:6">
      <c r="E2669" s="5">
        <v>41385</v>
      </c>
      <c r="F2669" s="2">
        <v>3.25</v>
      </c>
    </row>
    <row r="2670" spans="5:6">
      <c r="E2670" s="5">
        <v>41386</v>
      </c>
      <c r="F2670" s="2">
        <v>4.25</v>
      </c>
    </row>
    <row r="2671" spans="5:6">
      <c r="E2671" s="5">
        <v>41387</v>
      </c>
      <c r="F2671" s="2">
        <v>8</v>
      </c>
    </row>
    <row r="2672" spans="5:6">
      <c r="E2672" s="5">
        <v>41388</v>
      </c>
      <c r="F2672" s="2">
        <v>1.75</v>
      </c>
    </row>
    <row r="2673" spans="5:6">
      <c r="E2673" s="5">
        <v>41389</v>
      </c>
      <c r="F2673" s="2">
        <v>4.25</v>
      </c>
    </row>
    <row r="2674" spans="5:6">
      <c r="E2674" s="5">
        <v>41390</v>
      </c>
      <c r="F2674" s="2">
        <v>1</v>
      </c>
    </row>
    <row r="2675" spans="5:6">
      <c r="E2675" s="5">
        <v>41391</v>
      </c>
      <c r="F2675" s="2">
        <v>4.25</v>
      </c>
    </row>
    <row r="2676" spans="5:6">
      <c r="E2676" s="5">
        <v>41392</v>
      </c>
      <c r="F2676" s="2">
        <v>3.125</v>
      </c>
    </row>
    <row r="2677" spans="5:6">
      <c r="E2677" s="5">
        <v>41393</v>
      </c>
      <c r="F2677" s="2">
        <v>8</v>
      </c>
    </row>
    <row r="2678" spans="5:6">
      <c r="E2678" s="5">
        <v>41394</v>
      </c>
      <c r="F2678" s="2">
        <v>6.75</v>
      </c>
    </row>
    <row r="2679" spans="5:6">
      <c r="E2679" s="5">
        <v>41395</v>
      </c>
      <c r="F2679" s="2">
        <v>1.75</v>
      </c>
    </row>
    <row r="2680" spans="5:6">
      <c r="E2680" s="5">
        <v>41396</v>
      </c>
      <c r="F2680" s="2">
        <v>1.25</v>
      </c>
    </row>
    <row r="2681" spans="5:6">
      <c r="E2681" s="5">
        <v>41397</v>
      </c>
      <c r="F2681" s="2">
        <v>2.5714285714285716</v>
      </c>
    </row>
    <row r="2682" spans="5:6">
      <c r="E2682" s="5">
        <v>41398</v>
      </c>
      <c r="F2682" s="2">
        <v>0.25</v>
      </c>
    </row>
    <row r="2683" spans="5:6">
      <c r="E2683" s="5">
        <v>41399</v>
      </c>
      <c r="F2683" s="2">
        <v>3.7142857142857144</v>
      </c>
    </row>
    <row r="2684" spans="5:6">
      <c r="E2684" s="5">
        <v>41400</v>
      </c>
      <c r="F2684" s="2">
        <v>6</v>
      </c>
    </row>
    <row r="2685" spans="5:6">
      <c r="E2685" s="5">
        <v>41401</v>
      </c>
      <c r="F2685" s="2">
        <v>5.333333333333333</v>
      </c>
    </row>
    <row r="2686" spans="5:6">
      <c r="E2686" s="5">
        <v>41402</v>
      </c>
      <c r="F2686" s="2">
        <v>8</v>
      </c>
    </row>
    <row r="2687" spans="5:6">
      <c r="E2687" s="5">
        <v>41403</v>
      </c>
      <c r="F2687" s="2">
        <v>8</v>
      </c>
    </row>
    <row r="2688" spans="5:6">
      <c r="E2688" s="5">
        <v>41404</v>
      </c>
      <c r="F2688" s="2">
        <v>2</v>
      </c>
    </row>
    <row r="2689" spans="5:6">
      <c r="E2689" s="5">
        <v>41405</v>
      </c>
      <c r="F2689" s="2">
        <v>8</v>
      </c>
    </row>
    <row r="2690" spans="5:6">
      <c r="E2690" s="5">
        <v>41406</v>
      </c>
      <c r="F2690" s="2">
        <v>5.5</v>
      </c>
    </row>
    <row r="2691" spans="5:6">
      <c r="E2691" s="5">
        <v>41407</v>
      </c>
      <c r="F2691" s="2">
        <v>3.6</v>
      </c>
    </row>
    <row r="2692" spans="5:6">
      <c r="E2692" s="5">
        <v>41408</v>
      </c>
      <c r="F2692" s="2">
        <v>1.25</v>
      </c>
    </row>
    <row r="2693" spans="5:6">
      <c r="E2693" s="5">
        <v>41409</v>
      </c>
      <c r="F2693" s="2">
        <v>7.333333333333333</v>
      </c>
    </row>
    <row r="2694" spans="5:6">
      <c r="E2694" s="5">
        <v>41410</v>
      </c>
      <c r="F2694" s="2">
        <v>6</v>
      </c>
    </row>
    <row r="2695" spans="5:6">
      <c r="E2695" s="5">
        <v>41411</v>
      </c>
      <c r="F2695" s="2">
        <v>4</v>
      </c>
    </row>
    <row r="2696" spans="5:6">
      <c r="E2696" s="5">
        <v>41412</v>
      </c>
      <c r="F2696" s="2">
        <v>6.666666666666667</v>
      </c>
    </row>
    <row r="2697" spans="5:6">
      <c r="E2697" s="5">
        <v>41413</v>
      </c>
      <c r="F2697" s="2">
        <v>8</v>
      </c>
    </row>
    <row r="2698" spans="5:6">
      <c r="E2698" s="5">
        <v>41414</v>
      </c>
      <c r="F2698" s="2">
        <v>7</v>
      </c>
    </row>
    <row r="2699" spans="5:6">
      <c r="E2699" s="5">
        <v>41415</v>
      </c>
      <c r="F2699" s="2">
        <v>1.7142857142857142</v>
      </c>
    </row>
    <row r="2700" spans="5:6">
      <c r="E2700" s="5">
        <v>41416</v>
      </c>
      <c r="F2700" s="2">
        <v>8</v>
      </c>
    </row>
    <row r="2701" spans="5:6">
      <c r="E2701" s="5">
        <v>41417</v>
      </c>
      <c r="F2701" s="2">
        <v>7.333333333333333</v>
      </c>
    </row>
    <row r="2702" spans="5:6">
      <c r="E2702" s="5">
        <v>41418</v>
      </c>
      <c r="F2702" s="2">
        <v>8</v>
      </c>
    </row>
    <row r="2703" spans="5:6">
      <c r="E2703" s="5">
        <v>41419</v>
      </c>
      <c r="F2703" s="2">
        <v>8</v>
      </c>
    </row>
    <row r="2704" spans="5:6">
      <c r="E2704" s="5">
        <v>41420</v>
      </c>
      <c r="F2704" s="2">
        <v>4</v>
      </c>
    </row>
    <row r="2705" spans="5:6">
      <c r="E2705" s="5">
        <v>41421</v>
      </c>
      <c r="F2705" s="2">
        <v>1</v>
      </c>
    </row>
    <row r="2706" spans="5:6">
      <c r="E2706" s="5">
        <v>41422</v>
      </c>
      <c r="F2706" s="2">
        <v>7.333333333333333</v>
      </c>
    </row>
    <row r="2707" spans="5:6">
      <c r="E2707" s="5">
        <v>41423</v>
      </c>
      <c r="F2707" s="2">
        <v>7</v>
      </c>
    </row>
    <row r="2708" spans="5:6">
      <c r="E2708" s="5">
        <v>41424</v>
      </c>
      <c r="F2708" s="2">
        <v>2.25</v>
      </c>
    </row>
    <row r="2709" spans="5:6">
      <c r="E2709" s="5">
        <v>41425</v>
      </c>
      <c r="F2709" s="2">
        <v>1</v>
      </c>
    </row>
    <row r="2710" spans="5:6">
      <c r="E2710" s="5">
        <v>41426</v>
      </c>
      <c r="F2710" s="2">
        <v>1.75</v>
      </c>
    </row>
    <row r="2711" spans="5:6">
      <c r="E2711" s="5">
        <v>41427</v>
      </c>
      <c r="F2711" s="2">
        <v>3.5</v>
      </c>
    </row>
    <row r="2712" spans="5:6">
      <c r="E2712" s="5">
        <v>41428</v>
      </c>
      <c r="F2712" s="2">
        <v>7.333333333333333</v>
      </c>
    </row>
    <row r="2713" spans="5:6">
      <c r="E2713" s="5">
        <v>41429</v>
      </c>
      <c r="F2713" s="2">
        <v>1.25</v>
      </c>
    </row>
    <row r="2714" spans="5:6">
      <c r="E2714" s="5">
        <v>41430</v>
      </c>
      <c r="F2714" s="2">
        <v>5.333333333333333</v>
      </c>
    </row>
    <row r="2715" spans="5:6">
      <c r="E2715" s="5">
        <v>41431</v>
      </c>
      <c r="F2715" s="2">
        <v>6</v>
      </c>
    </row>
    <row r="2716" spans="5:6">
      <c r="E2716" s="5">
        <v>41432</v>
      </c>
      <c r="F2716" s="2">
        <v>8</v>
      </c>
    </row>
    <row r="2717" spans="5:6">
      <c r="E2717" s="5">
        <v>41433</v>
      </c>
      <c r="F2717" s="2">
        <v>6</v>
      </c>
    </row>
    <row r="2718" spans="5:6">
      <c r="E2718" s="5">
        <v>41434</v>
      </c>
      <c r="F2718" s="2">
        <v>3.6666666666666665</v>
      </c>
    </row>
    <row r="2719" spans="5:6">
      <c r="E2719" s="5">
        <v>41435</v>
      </c>
      <c r="F2719" s="2">
        <v>8</v>
      </c>
    </row>
    <row r="2720" spans="5:6">
      <c r="E2720" s="5">
        <v>41436</v>
      </c>
      <c r="F2720" s="2">
        <v>6.666666666666667</v>
      </c>
    </row>
    <row r="2721" spans="5:6">
      <c r="E2721" s="5">
        <v>41437</v>
      </c>
      <c r="F2721" s="2">
        <v>3.25</v>
      </c>
    </row>
    <row r="2722" spans="5:6">
      <c r="E2722" s="5">
        <v>41438</v>
      </c>
      <c r="F2722" s="2">
        <v>8</v>
      </c>
    </row>
    <row r="2723" spans="5:6">
      <c r="E2723" s="5">
        <v>41439</v>
      </c>
      <c r="F2723" s="2">
        <v>7.333333333333333</v>
      </c>
    </row>
    <row r="2724" spans="5:6">
      <c r="E2724" s="5">
        <v>41440</v>
      </c>
      <c r="F2724" s="2">
        <v>1.75</v>
      </c>
    </row>
    <row r="2725" spans="5:6">
      <c r="E2725" s="5">
        <v>41441</v>
      </c>
      <c r="F2725" s="2">
        <v>5.333333333333333</v>
      </c>
    </row>
    <row r="2726" spans="5:6">
      <c r="E2726" s="5">
        <v>41442</v>
      </c>
      <c r="F2726" s="2">
        <v>4.8</v>
      </c>
    </row>
    <row r="2727" spans="5:6">
      <c r="E2727" s="5">
        <v>41443</v>
      </c>
      <c r="F2727" s="2">
        <v>5.333333333333333</v>
      </c>
    </row>
    <row r="2728" spans="5:6">
      <c r="E2728" s="5">
        <v>41444</v>
      </c>
      <c r="F2728" s="2">
        <v>4.333333333333333</v>
      </c>
    </row>
    <row r="2729" spans="5:6">
      <c r="E2729" s="5">
        <v>41445</v>
      </c>
      <c r="F2729" s="2">
        <v>1.75</v>
      </c>
    </row>
    <row r="2730" spans="5:6">
      <c r="E2730" s="5">
        <v>41446</v>
      </c>
      <c r="F2730" s="2">
        <v>1.75</v>
      </c>
    </row>
    <row r="2731" spans="5:6">
      <c r="E2731" s="5">
        <v>41447</v>
      </c>
      <c r="F2731" s="2">
        <v>4</v>
      </c>
    </row>
    <row r="2732" spans="5:6">
      <c r="E2732" s="5">
        <v>41448</v>
      </c>
      <c r="F2732" s="2">
        <v>4.4000000000000004</v>
      </c>
    </row>
    <row r="2733" spans="5:6">
      <c r="E2733" s="5">
        <v>41449</v>
      </c>
      <c r="F2733" s="2">
        <v>2.3333333333333335</v>
      </c>
    </row>
    <row r="2734" spans="5:6">
      <c r="E2734" s="5">
        <v>41450</v>
      </c>
      <c r="F2734" s="2">
        <v>2.5</v>
      </c>
    </row>
    <row r="2735" spans="5:6">
      <c r="E2735" s="5">
        <v>41451</v>
      </c>
      <c r="F2735" s="2">
        <v>5</v>
      </c>
    </row>
    <row r="2736" spans="5:6">
      <c r="E2736" s="5">
        <v>41452</v>
      </c>
      <c r="F2736" s="2">
        <v>5</v>
      </c>
    </row>
    <row r="2737" spans="5:6">
      <c r="E2737" s="5">
        <v>41453</v>
      </c>
      <c r="F2737" s="2">
        <v>6.666666666666667</v>
      </c>
    </row>
    <row r="2738" spans="5:6">
      <c r="E2738" s="5">
        <v>41454</v>
      </c>
      <c r="F2738" s="2">
        <v>5.5</v>
      </c>
    </row>
    <row r="2739" spans="5:6">
      <c r="E2739" s="5">
        <v>41455</v>
      </c>
      <c r="F2739" s="2">
        <v>7.333333333333333</v>
      </c>
    </row>
    <row r="2740" spans="5:6">
      <c r="E2740" s="5">
        <v>41456</v>
      </c>
      <c r="F2740" s="2">
        <v>8</v>
      </c>
    </row>
    <row r="2741" spans="5:6">
      <c r="E2741" s="5">
        <v>41457</v>
      </c>
      <c r="F2741" s="2">
        <v>8</v>
      </c>
    </row>
    <row r="2742" spans="5:6">
      <c r="E2742" s="5">
        <v>41458</v>
      </c>
      <c r="F2742" s="2">
        <v>6</v>
      </c>
    </row>
    <row r="2743" spans="5:6">
      <c r="E2743" s="5">
        <v>41459</v>
      </c>
      <c r="F2743" s="2">
        <v>5</v>
      </c>
    </row>
    <row r="2744" spans="5:6">
      <c r="E2744" s="5">
        <v>41460</v>
      </c>
      <c r="F2744" s="2">
        <v>1.75</v>
      </c>
    </row>
    <row r="2745" spans="5:6">
      <c r="E2745" s="5">
        <v>41461</v>
      </c>
      <c r="F2745" s="2">
        <v>3</v>
      </c>
    </row>
    <row r="2746" spans="5:6">
      <c r="E2746" s="5">
        <v>41462</v>
      </c>
      <c r="F2746" s="2">
        <v>3.6666666666666665</v>
      </c>
    </row>
    <row r="2747" spans="5:6">
      <c r="E2747" s="5">
        <v>41463</v>
      </c>
      <c r="F2747" s="2">
        <v>4.8</v>
      </c>
    </row>
    <row r="2748" spans="5:6">
      <c r="E2748" s="5">
        <v>41464</v>
      </c>
      <c r="F2748" s="2">
        <v>4.5714285714285712</v>
      </c>
    </row>
    <row r="2749" spans="5:6">
      <c r="E2749" s="5">
        <v>41465</v>
      </c>
      <c r="F2749" s="2">
        <v>5.5</v>
      </c>
    </row>
    <row r="2750" spans="5:6">
      <c r="E2750" s="5">
        <v>41466</v>
      </c>
      <c r="F2750" s="2">
        <v>6.666666666666667</v>
      </c>
    </row>
    <row r="2751" spans="5:6">
      <c r="E2751" s="5">
        <v>41467</v>
      </c>
      <c r="F2751" s="2">
        <v>6.666666666666667</v>
      </c>
    </row>
    <row r="2752" spans="5:6">
      <c r="E2752" s="5">
        <v>41468</v>
      </c>
      <c r="F2752" s="2">
        <v>8</v>
      </c>
    </row>
    <row r="2753" spans="5:6">
      <c r="E2753" s="5">
        <v>41469</v>
      </c>
      <c r="F2753" s="2">
        <v>5.333333333333333</v>
      </c>
    </row>
    <row r="2754" spans="5:6">
      <c r="E2754" s="5">
        <v>41470</v>
      </c>
      <c r="F2754" s="2">
        <v>3</v>
      </c>
    </row>
    <row r="2755" spans="5:6">
      <c r="E2755" s="5">
        <v>41471</v>
      </c>
      <c r="F2755" s="2">
        <v>2.25</v>
      </c>
    </row>
    <row r="2756" spans="5:6">
      <c r="E2756" s="5">
        <v>41472</v>
      </c>
      <c r="F2756" s="2">
        <v>2.25</v>
      </c>
    </row>
    <row r="2757" spans="5:6">
      <c r="E2757" s="5">
        <v>41473</v>
      </c>
      <c r="F2757" s="2">
        <v>2</v>
      </c>
    </row>
    <row r="2758" spans="5:6">
      <c r="E2758" s="5">
        <v>41474</v>
      </c>
      <c r="F2758" s="2">
        <v>2.5714285714285716</v>
      </c>
    </row>
    <row r="2759" spans="5:6">
      <c r="E2759" s="5">
        <v>41475</v>
      </c>
      <c r="F2759" s="2">
        <v>6</v>
      </c>
    </row>
    <row r="2760" spans="5:6">
      <c r="E2760" s="5">
        <v>41476</v>
      </c>
      <c r="F2760" s="2">
        <v>6</v>
      </c>
    </row>
    <row r="2761" spans="5:6">
      <c r="E2761" s="5">
        <v>41477</v>
      </c>
      <c r="F2761" s="2">
        <v>7.333333333333333</v>
      </c>
    </row>
    <row r="2762" spans="5:6">
      <c r="E2762" s="5">
        <v>41478</v>
      </c>
      <c r="F2762" s="2">
        <v>6.666666666666667</v>
      </c>
    </row>
    <row r="2763" spans="5:6">
      <c r="E2763" s="5">
        <v>41479</v>
      </c>
      <c r="F2763" s="2">
        <v>5</v>
      </c>
    </row>
    <row r="2764" spans="5:6">
      <c r="E2764" s="5">
        <v>41480</v>
      </c>
      <c r="F2764" s="2">
        <v>8</v>
      </c>
    </row>
    <row r="2765" spans="5:6">
      <c r="E2765" s="5">
        <v>41481</v>
      </c>
      <c r="F2765" s="2">
        <v>7.333333333333333</v>
      </c>
    </row>
    <row r="2766" spans="5:6">
      <c r="E2766" s="5">
        <v>41482</v>
      </c>
      <c r="F2766" s="2">
        <v>3.3333333333333335</v>
      </c>
    </row>
    <row r="2767" spans="5:6">
      <c r="E2767" s="5">
        <v>41483</v>
      </c>
      <c r="F2767" s="2">
        <v>5.5</v>
      </c>
    </row>
    <row r="2768" spans="5:6">
      <c r="E2768" s="5">
        <v>41484</v>
      </c>
      <c r="F2768" s="2">
        <v>3.6666666666666665</v>
      </c>
    </row>
    <row r="2769" spans="5:6">
      <c r="E2769" s="5">
        <v>41485</v>
      </c>
      <c r="F2769" s="2">
        <v>2</v>
      </c>
    </row>
    <row r="2770" spans="5:6">
      <c r="E2770" s="5">
        <v>41486</v>
      </c>
      <c r="F2770" s="2">
        <v>6</v>
      </c>
    </row>
    <row r="2771" spans="5:6">
      <c r="E2771" s="5">
        <v>41487</v>
      </c>
      <c r="F2771" s="2">
        <v>7.333333333333333</v>
      </c>
    </row>
    <row r="2772" spans="5:6">
      <c r="E2772" s="5">
        <v>41488</v>
      </c>
      <c r="F2772" s="2">
        <v>2.6666666666666665</v>
      </c>
    </row>
    <row r="2773" spans="5:6">
      <c r="E2773" s="5">
        <v>41489</v>
      </c>
      <c r="F2773" s="2">
        <v>8</v>
      </c>
    </row>
    <row r="2774" spans="5:6">
      <c r="E2774" s="5">
        <v>41490</v>
      </c>
      <c r="F2774" s="2">
        <v>4</v>
      </c>
    </row>
    <row r="2775" spans="5:6">
      <c r="E2775" s="5">
        <v>41491</v>
      </c>
      <c r="F2775" s="2">
        <v>2</v>
      </c>
    </row>
    <row r="2776" spans="5:6">
      <c r="E2776" s="5">
        <v>41492</v>
      </c>
      <c r="F2776" s="2">
        <v>3.3333333333333335</v>
      </c>
    </row>
    <row r="2777" spans="5:6">
      <c r="E2777" s="5">
        <v>41493</v>
      </c>
      <c r="F2777" s="2">
        <v>8</v>
      </c>
    </row>
    <row r="2778" spans="5:6">
      <c r="E2778" s="5">
        <v>41494</v>
      </c>
      <c r="F2778" s="2">
        <v>8</v>
      </c>
    </row>
    <row r="2779" spans="5:6">
      <c r="E2779" s="5">
        <v>41495</v>
      </c>
      <c r="F2779" s="2">
        <v>8</v>
      </c>
    </row>
    <row r="2780" spans="5:6">
      <c r="E2780" s="5">
        <v>41496</v>
      </c>
      <c r="F2780" s="2">
        <v>5.333333333333333</v>
      </c>
    </row>
    <row r="2781" spans="5:6">
      <c r="E2781" s="5">
        <v>41497</v>
      </c>
      <c r="F2781" s="2">
        <v>4</v>
      </c>
    </row>
    <row r="2782" spans="5:6">
      <c r="E2782" s="5">
        <v>41498</v>
      </c>
      <c r="F2782" s="2">
        <v>6.666666666666667</v>
      </c>
    </row>
    <row r="2783" spans="5:6">
      <c r="E2783" s="5">
        <v>41499</v>
      </c>
      <c r="F2783" s="2">
        <v>8</v>
      </c>
    </row>
    <row r="2784" spans="5:6">
      <c r="E2784" s="5">
        <v>41500</v>
      </c>
      <c r="F2784" s="2">
        <v>4</v>
      </c>
    </row>
    <row r="2785" spans="5:6">
      <c r="E2785" s="5">
        <v>41501</v>
      </c>
      <c r="F2785" s="2">
        <v>0.4</v>
      </c>
    </row>
    <row r="2786" spans="5:6">
      <c r="E2786" s="5">
        <v>41502</v>
      </c>
      <c r="F2786" s="2">
        <v>6</v>
      </c>
    </row>
    <row r="2787" spans="5:6">
      <c r="E2787" s="5">
        <v>41503</v>
      </c>
      <c r="F2787" s="2">
        <v>4.666666666666667</v>
      </c>
    </row>
    <row r="2788" spans="5:6">
      <c r="E2788" s="5">
        <v>41504</v>
      </c>
      <c r="F2788" s="2">
        <v>6.666666666666667</v>
      </c>
    </row>
    <row r="2789" spans="5:6">
      <c r="E2789" s="5">
        <v>41505</v>
      </c>
      <c r="F2789" s="2">
        <v>6</v>
      </c>
    </row>
    <row r="2790" spans="5:6">
      <c r="E2790" s="5">
        <v>41506</v>
      </c>
      <c r="F2790" s="2">
        <v>0.66666666666666663</v>
      </c>
    </row>
    <row r="2791" spans="5:6">
      <c r="E2791" s="5">
        <v>41507</v>
      </c>
      <c r="F2791" s="2">
        <v>0.66666666666666663</v>
      </c>
    </row>
    <row r="2792" spans="5:6">
      <c r="E2792" s="5">
        <v>41508</v>
      </c>
      <c r="F2792" s="2">
        <v>7.333333333333333</v>
      </c>
    </row>
    <row r="2793" spans="5:6">
      <c r="E2793" s="5">
        <v>41509</v>
      </c>
      <c r="F2793" s="2">
        <v>5.333333333333333</v>
      </c>
    </row>
    <row r="2794" spans="5:6">
      <c r="E2794" s="5">
        <v>41510</v>
      </c>
      <c r="F2794" s="2">
        <v>2.6666666666666665</v>
      </c>
    </row>
    <row r="2795" spans="5:6">
      <c r="E2795" s="5">
        <v>41511</v>
      </c>
      <c r="F2795" s="2">
        <v>4</v>
      </c>
    </row>
    <row r="2796" spans="5:6">
      <c r="E2796" s="5">
        <v>41512</v>
      </c>
      <c r="F2796" s="2">
        <v>6.666666666666667</v>
      </c>
    </row>
    <row r="2797" spans="5:6">
      <c r="E2797" s="5">
        <v>41513</v>
      </c>
      <c r="F2797" s="2">
        <v>6.666666666666667</v>
      </c>
    </row>
    <row r="2798" spans="5:6">
      <c r="E2798" s="5">
        <v>41514</v>
      </c>
      <c r="F2798" s="2">
        <v>4</v>
      </c>
    </row>
    <row r="2799" spans="5:6">
      <c r="E2799" s="5">
        <v>41515</v>
      </c>
      <c r="F2799" s="2">
        <v>7.333333333333333</v>
      </c>
    </row>
    <row r="2800" spans="5:6">
      <c r="E2800" s="5">
        <v>41516</v>
      </c>
      <c r="F2800" s="2">
        <v>8</v>
      </c>
    </row>
    <row r="2801" spans="5:6">
      <c r="E2801" s="5">
        <v>41517</v>
      </c>
      <c r="F2801" s="2">
        <v>7.333333333333333</v>
      </c>
    </row>
    <row r="2802" spans="5:6">
      <c r="E2802" s="5">
        <v>41518</v>
      </c>
      <c r="F2802" s="2">
        <v>6.666666666666667</v>
      </c>
    </row>
    <row r="2803" spans="5:6">
      <c r="E2803" s="5">
        <v>41519</v>
      </c>
      <c r="F2803" s="2">
        <v>8</v>
      </c>
    </row>
    <row r="2804" spans="5:6">
      <c r="E2804" s="5">
        <v>41520</v>
      </c>
      <c r="F2804" s="2">
        <v>6</v>
      </c>
    </row>
    <row r="2805" spans="5:6">
      <c r="E2805" s="5">
        <v>41521</v>
      </c>
      <c r="F2805" s="2">
        <v>0.8</v>
      </c>
    </row>
    <row r="2806" spans="5:6">
      <c r="E2806" s="5">
        <v>41522</v>
      </c>
      <c r="F2806" s="2">
        <v>4</v>
      </c>
    </row>
    <row r="2807" spans="5:6">
      <c r="E2807" s="5">
        <v>41523</v>
      </c>
      <c r="F2807" s="2">
        <v>4</v>
      </c>
    </row>
    <row r="2808" spans="5:6">
      <c r="E2808" s="5">
        <v>41524</v>
      </c>
      <c r="F2808" s="2">
        <v>2.6666666666666665</v>
      </c>
    </row>
    <row r="2809" spans="5:6">
      <c r="E2809" s="5">
        <v>41525</v>
      </c>
      <c r="F2809" s="2">
        <v>6</v>
      </c>
    </row>
    <row r="2810" spans="5:6">
      <c r="E2810" s="5">
        <v>41527</v>
      </c>
      <c r="F2810" s="2">
        <v>7.333333333333333</v>
      </c>
    </row>
    <row r="2811" spans="5:6">
      <c r="E2811" s="5">
        <v>41528</v>
      </c>
      <c r="F2811" s="2">
        <v>5.333333333333333</v>
      </c>
    </row>
    <row r="2812" spans="5:6">
      <c r="E2812" s="5">
        <v>41529</v>
      </c>
      <c r="F2812" s="2">
        <v>6.666666666666667</v>
      </c>
    </row>
    <row r="2813" spans="5:6">
      <c r="E2813" s="5">
        <v>41530</v>
      </c>
      <c r="F2813" s="2">
        <v>6.666666666666667</v>
      </c>
    </row>
    <row r="2814" spans="5:6">
      <c r="E2814" s="5">
        <v>41531</v>
      </c>
      <c r="F2814" s="2">
        <v>1.3333333333333333</v>
      </c>
    </row>
    <row r="2815" spans="5:6">
      <c r="E2815" s="5">
        <v>41532</v>
      </c>
      <c r="F2815" s="2">
        <v>2.5</v>
      </c>
    </row>
    <row r="2816" spans="5:6">
      <c r="E2816" s="5">
        <v>41533</v>
      </c>
      <c r="F2816" s="2">
        <v>6</v>
      </c>
    </row>
    <row r="2817" spans="5:6">
      <c r="E2817" s="5">
        <v>41534</v>
      </c>
      <c r="F2817" s="2">
        <v>1</v>
      </c>
    </row>
    <row r="2818" spans="5:6">
      <c r="E2818" s="5">
        <v>41535</v>
      </c>
      <c r="F2818" s="2">
        <v>0</v>
      </c>
    </row>
    <row r="2819" spans="5:6">
      <c r="E2819" s="5">
        <v>41536</v>
      </c>
      <c r="F2819" s="2">
        <v>0</v>
      </c>
    </row>
    <row r="2820" spans="5:6">
      <c r="E2820" s="5">
        <v>41537</v>
      </c>
      <c r="F2820" s="2">
        <v>0.2857142857142857</v>
      </c>
    </row>
    <row r="2821" spans="5:6">
      <c r="E2821" s="5">
        <v>41538</v>
      </c>
      <c r="F2821" s="2">
        <v>6</v>
      </c>
    </row>
    <row r="2822" spans="5:6">
      <c r="E2822" s="5">
        <v>41539</v>
      </c>
      <c r="F2822" s="2">
        <v>6</v>
      </c>
    </row>
    <row r="2823" spans="5:6">
      <c r="E2823" s="5">
        <v>41540</v>
      </c>
      <c r="F2823" s="2">
        <v>0.66666666666666663</v>
      </c>
    </row>
    <row r="2824" spans="5:6">
      <c r="E2824" s="5">
        <v>41541</v>
      </c>
      <c r="F2824" s="2">
        <v>1.5</v>
      </c>
    </row>
    <row r="2825" spans="5:6">
      <c r="E2825" s="5">
        <v>41542</v>
      </c>
      <c r="F2825" s="2">
        <v>2</v>
      </c>
    </row>
    <row r="2826" spans="5:6">
      <c r="E2826" s="5">
        <v>41543</v>
      </c>
      <c r="F2826" s="2">
        <v>5.333333333333333</v>
      </c>
    </row>
    <row r="2827" spans="5:6">
      <c r="E2827" s="5">
        <v>41544</v>
      </c>
      <c r="F2827" s="2">
        <v>6</v>
      </c>
    </row>
    <row r="2828" spans="5:6">
      <c r="E2828" s="5">
        <v>41545</v>
      </c>
      <c r="F2828" s="2">
        <v>1.2</v>
      </c>
    </row>
    <row r="2829" spans="5:6">
      <c r="E2829" s="5">
        <v>41546</v>
      </c>
      <c r="F2829" s="2">
        <v>4.666666666666667</v>
      </c>
    </row>
    <row r="2830" spans="5:6">
      <c r="E2830" s="5">
        <v>41547</v>
      </c>
      <c r="F2830" s="2">
        <v>4</v>
      </c>
    </row>
    <row r="2831" spans="5:6">
      <c r="E2831" s="5">
        <v>41548</v>
      </c>
      <c r="F2831" s="2">
        <v>0.66666666666666663</v>
      </c>
    </row>
    <row r="2832" spans="5:6">
      <c r="E2832" s="5">
        <v>41549</v>
      </c>
      <c r="F2832" s="2">
        <v>0</v>
      </c>
    </row>
    <row r="2833" spans="5:6">
      <c r="E2833" s="5">
        <v>41550</v>
      </c>
      <c r="F2833" s="2">
        <v>4.666666666666667</v>
      </c>
    </row>
    <row r="2834" spans="5:6">
      <c r="E2834" s="5">
        <v>41551</v>
      </c>
      <c r="F2834" s="2">
        <v>4.666666666666667</v>
      </c>
    </row>
    <row r="2835" spans="5:6">
      <c r="E2835" s="5">
        <v>41552</v>
      </c>
      <c r="F2835" s="2">
        <v>8</v>
      </c>
    </row>
    <row r="2836" spans="5:6">
      <c r="E2836" s="5">
        <v>41553</v>
      </c>
      <c r="F2836" s="2">
        <v>8</v>
      </c>
    </row>
    <row r="2837" spans="5:6">
      <c r="E2837" s="5">
        <v>41554</v>
      </c>
      <c r="F2837" s="2">
        <v>7.333333333333333</v>
      </c>
    </row>
    <row r="2838" spans="5:6">
      <c r="E2838" s="5">
        <v>41555</v>
      </c>
      <c r="F2838" s="2">
        <v>5.333333333333333</v>
      </c>
    </row>
    <row r="2839" spans="5:6">
      <c r="E2839" s="5">
        <v>41556</v>
      </c>
      <c r="F2839" s="2">
        <v>6.666666666666667</v>
      </c>
    </row>
    <row r="2840" spans="5:6">
      <c r="E2840" s="5">
        <v>41557</v>
      </c>
      <c r="F2840" s="2">
        <v>8</v>
      </c>
    </row>
    <row r="2841" spans="5:6">
      <c r="E2841" s="5">
        <v>41558</v>
      </c>
      <c r="F2841" s="2">
        <v>8</v>
      </c>
    </row>
    <row r="2842" spans="5:6">
      <c r="E2842" s="5">
        <v>41559</v>
      </c>
      <c r="F2842" s="2">
        <v>6.666666666666667</v>
      </c>
    </row>
    <row r="2843" spans="5:6">
      <c r="E2843" s="5">
        <v>41560</v>
      </c>
      <c r="F2843" s="2">
        <v>6.666666666666667</v>
      </c>
    </row>
    <row r="2844" spans="5:6">
      <c r="E2844" s="5">
        <v>41561</v>
      </c>
      <c r="F2844" s="2">
        <v>2</v>
      </c>
    </row>
    <row r="2845" spans="5:6">
      <c r="E2845" s="5">
        <v>41562</v>
      </c>
      <c r="F2845" s="2">
        <v>2.6666666666666665</v>
      </c>
    </row>
    <row r="2846" spans="5:6">
      <c r="E2846" s="5">
        <v>41563</v>
      </c>
      <c r="F2846" s="2">
        <v>8</v>
      </c>
    </row>
    <row r="2847" spans="5:6">
      <c r="E2847" s="5">
        <v>41564</v>
      </c>
      <c r="F2847" s="2">
        <v>8</v>
      </c>
    </row>
    <row r="2848" spans="5:6">
      <c r="E2848" s="5">
        <v>41565</v>
      </c>
      <c r="F2848" s="2">
        <v>2</v>
      </c>
    </row>
    <row r="2849" spans="5:6">
      <c r="E2849" s="5">
        <v>41566</v>
      </c>
      <c r="F2849" s="2">
        <v>6</v>
      </c>
    </row>
    <row r="2850" spans="5:6">
      <c r="E2850" s="5">
        <v>41567</v>
      </c>
      <c r="F2850" s="2">
        <v>2</v>
      </c>
    </row>
    <row r="2851" spans="5:6">
      <c r="E2851" s="5">
        <v>41568</v>
      </c>
      <c r="F2851" s="2">
        <v>1</v>
      </c>
    </row>
    <row r="2852" spans="5:6">
      <c r="E2852" s="5">
        <v>41569</v>
      </c>
      <c r="F2852" s="2">
        <v>2.6666666666666665</v>
      </c>
    </row>
    <row r="2853" spans="5:6">
      <c r="E2853" s="5">
        <v>41570</v>
      </c>
      <c r="F2853" s="2">
        <v>7.333333333333333</v>
      </c>
    </row>
    <row r="2854" spans="5:6">
      <c r="E2854" s="5">
        <v>41571</v>
      </c>
      <c r="F2854" s="2">
        <v>1</v>
      </c>
    </row>
    <row r="2855" spans="5:6">
      <c r="E2855" s="5">
        <v>41572</v>
      </c>
      <c r="F2855" s="2">
        <v>0.4</v>
      </c>
    </row>
    <row r="2856" spans="5:6">
      <c r="E2856" s="5">
        <v>41573</v>
      </c>
      <c r="F2856" s="2">
        <v>1</v>
      </c>
    </row>
    <row r="2857" spans="5:6">
      <c r="E2857" s="5">
        <v>41574</v>
      </c>
      <c r="F2857" s="2">
        <v>1.3333333333333333</v>
      </c>
    </row>
    <row r="2858" spans="5:6">
      <c r="E2858" s="5">
        <v>41575</v>
      </c>
      <c r="F2858" s="2">
        <v>1.2</v>
      </c>
    </row>
    <row r="2859" spans="5:6">
      <c r="E2859" s="5">
        <v>41576</v>
      </c>
      <c r="F2859" s="2">
        <v>5.333333333333333</v>
      </c>
    </row>
    <row r="2860" spans="5:6">
      <c r="E2860" s="5">
        <v>41577</v>
      </c>
      <c r="F2860" s="2">
        <v>7.333333333333333</v>
      </c>
    </row>
    <row r="2861" spans="5:6">
      <c r="E2861" s="5">
        <v>41578</v>
      </c>
      <c r="F2861" s="2">
        <v>8</v>
      </c>
    </row>
    <row r="2862" spans="5:6">
      <c r="E2862" s="5">
        <v>41579</v>
      </c>
      <c r="F2862" s="2">
        <v>8</v>
      </c>
    </row>
    <row r="2863" spans="5:6">
      <c r="E2863" s="5">
        <v>41580</v>
      </c>
      <c r="F2863" s="2">
        <v>5.333333333333333</v>
      </c>
    </row>
    <row r="2864" spans="5:6">
      <c r="E2864" s="5">
        <v>41581</v>
      </c>
      <c r="F2864" s="2">
        <v>5</v>
      </c>
    </row>
    <row r="2865" spans="5:6">
      <c r="E2865" s="5">
        <v>41582</v>
      </c>
      <c r="F2865" s="2">
        <v>0.8</v>
      </c>
    </row>
    <row r="2866" spans="5:6">
      <c r="E2866" s="5">
        <v>41583</v>
      </c>
      <c r="F2866" s="2">
        <v>4.666666666666667</v>
      </c>
    </row>
    <row r="2867" spans="5:6">
      <c r="E2867" s="5">
        <v>41584</v>
      </c>
      <c r="F2867" s="2">
        <v>4.666666666666667</v>
      </c>
    </row>
    <row r="2868" spans="5:6">
      <c r="E2868" s="5">
        <v>41585</v>
      </c>
      <c r="F2868" s="2">
        <v>7.333333333333333</v>
      </c>
    </row>
    <row r="2869" spans="5:6">
      <c r="E2869" s="5">
        <v>41586</v>
      </c>
      <c r="F2869" s="2">
        <v>4</v>
      </c>
    </row>
    <row r="2870" spans="5:6">
      <c r="E2870" s="5">
        <v>41587</v>
      </c>
      <c r="F2870" s="2">
        <v>3.3333333333333335</v>
      </c>
    </row>
    <row r="2871" spans="5:6">
      <c r="E2871" s="5">
        <v>41588</v>
      </c>
      <c r="F2871" s="2">
        <v>4.666666666666667</v>
      </c>
    </row>
    <row r="2872" spans="5:6">
      <c r="E2872" s="5">
        <v>41589</v>
      </c>
      <c r="F2872" s="2">
        <v>4</v>
      </c>
    </row>
    <row r="2873" spans="5:6">
      <c r="E2873" s="5">
        <v>41590</v>
      </c>
      <c r="F2873" s="2">
        <v>8</v>
      </c>
    </row>
    <row r="2874" spans="5:6">
      <c r="E2874" s="5">
        <v>41591</v>
      </c>
      <c r="F2874" s="2">
        <v>2</v>
      </c>
    </row>
    <row r="2875" spans="5:6">
      <c r="E2875" s="5">
        <v>41592</v>
      </c>
      <c r="F2875" s="2">
        <v>2.6666666666666665</v>
      </c>
    </row>
    <row r="2876" spans="5:6">
      <c r="E2876" s="5">
        <v>41593</v>
      </c>
      <c r="F2876" s="2">
        <v>5.333333333333333</v>
      </c>
    </row>
    <row r="2877" spans="5:6">
      <c r="E2877" s="5">
        <v>41594</v>
      </c>
      <c r="F2877" s="2">
        <v>7.333333333333333</v>
      </c>
    </row>
    <row r="2878" spans="5:6">
      <c r="E2878" s="5">
        <v>41595</v>
      </c>
      <c r="F2878" s="2">
        <v>8</v>
      </c>
    </row>
    <row r="2879" spans="5:6">
      <c r="E2879" s="5">
        <v>41596</v>
      </c>
      <c r="F2879" s="2">
        <v>7.333333333333333</v>
      </c>
    </row>
    <row r="2880" spans="5:6">
      <c r="E2880" s="5">
        <v>41597</v>
      </c>
      <c r="F2880" s="2">
        <v>3.3333333333333335</v>
      </c>
    </row>
    <row r="2881" spans="5:6">
      <c r="E2881" s="5">
        <v>41598</v>
      </c>
      <c r="F2881" s="2">
        <v>5.333333333333333</v>
      </c>
    </row>
    <row r="2882" spans="5:6">
      <c r="E2882" s="5">
        <v>41599</v>
      </c>
      <c r="F2882" s="2">
        <v>4</v>
      </c>
    </row>
    <row r="2883" spans="5:6">
      <c r="E2883" s="5">
        <v>41600</v>
      </c>
      <c r="F2883" s="2">
        <v>8</v>
      </c>
    </row>
    <row r="2884" spans="5:6">
      <c r="E2884" s="5">
        <v>41601</v>
      </c>
      <c r="F2884" s="2">
        <v>2</v>
      </c>
    </row>
    <row r="2885" spans="5:6">
      <c r="E2885" s="5">
        <v>41602</v>
      </c>
      <c r="F2885" s="2">
        <v>3.3333333333333335</v>
      </c>
    </row>
    <row r="2886" spans="5:6">
      <c r="E2886" s="5">
        <v>41603</v>
      </c>
      <c r="F2886" s="2">
        <v>1.6</v>
      </c>
    </row>
    <row r="2887" spans="5:6">
      <c r="E2887" s="5">
        <v>41604</v>
      </c>
      <c r="F2887" s="2">
        <v>8</v>
      </c>
    </row>
    <row r="2888" spans="5:6">
      <c r="E2888" s="5">
        <v>41605</v>
      </c>
      <c r="F2888" s="2">
        <v>8</v>
      </c>
    </row>
    <row r="2889" spans="5:6">
      <c r="E2889" s="5">
        <v>41606</v>
      </c>
      <c r="F2889" s="2">
        <v>3.3333333333333335</v>
      </c>
    </row>
    <row r="2890" spans="5:6">
      <c r="E2890" s="5">
        <v>41607</v>
      </c>
      <c r="F2890" s="2">
        <v>4</v>
      </c>
    </row>
    <row r="2891" spans="5:6">
      <c r="E2891" s="5">
        <v>41608</v>
      </c>
      <c r="F2891" s="2">
        <v>1.6</v>
      </c>
    </row>
    <row r="2892" spans="5:6">
      <c r="E2892" s="5">
        <v>41609</v>
      </c>
      <c r="F2892" s="2">
        <v>6</v>
      </c>
    </row>
    <row r="2893" spans="5:6">
      <c r="E2893" s="5">
        <v>41610</v>
      </c>
      <c r="F2893" s="2">
        <v>7.333333333333333</v>
      </c>
    </row>
    <row r="2894" spans="5:6">
      <c r="E2894" s="5">
        <v>41611</v>
      </c>
      <c r="F2894" s="2">
        <v>6.666666666666667</v>
      </c>
    </row>
    <row r="2895" spans="5:6">
      <c r="E2895" s="5">
        <v>41612</v>
      </c>
      <c r="F2895" s="2">
        <v>4</v>
      </c>
    </row>
    <row r="2896" spans="5:6">
      <c r="E2896" s="5">
        <v>41613</v>
      </c>
      <c r="F2896" s="2">
        <v>8</v>
      </c>
    </row>
    <row r="2897" spans="5:6">
      <c r="E2897" s="5">
        <v>41614</v>
      </c>
      <c r="F2897" s="2">
        <v>8</v>
      </c>
    </row>
    <row r="2898" spans="5:6">
      <c r="E2898" s="5">
        <v>41615</v>
      </c>
      <c r="F2898" s="2">
        <v>7.333333333333333</v>
      </c>
    </row>
    <row r="2899" spans="5:6">
      <c r="E2899" s="5">
        <v>41616</v>
      </c>
      <c r="F2899" s="2">
        <v>5.333333333333333</v>
      </c>
    </row>
    <row r="2900" spans="5:6">
      <c r="E2900" s="5">
        <v>41617</v>
      </c>
      <c r="F2900" s="2">
        <v>8</v>
      </c>
    </row>
    <row r="2901" spans="5:6">
      <c r="E2901" s="5">
        <v>41618</v>
      </c>
      <c r="F2901" s="2">
        <v>8</v>
      </c>
    </row>
    <row r="2902" spans="5:6">
      <c r="E2902" s="5">
        <v>41619</v>
      </c>
      <c r="F2902" s="2">
        <v>0.2857142857142857</v>
      </c>
    </row>
    <row r="2903" spans="5:6">
      <c r="E2903" s="5">
        <v>41620</v>
      </c>
      <c r="F2903" s="2">
        <v>2</v>
      </c>
    </row>
    <row r="2904" spans="5:6">
      <c r="E2904" s="5">
        <v>41621</v>
      </c>
      <c r="F2904" s="2">
        <v>4.666666666666667</v>
      </c>
    </row>
    <row r="2905" spans="5:6">
      <c r="E2905" s="5">
        <v>41622</v>
      </c>
      <c r="F2905" s="2">
        <v>8</v>
      </c>
    </row>
    <row r="2906" spans="5:6">
      <c r="E2906" s="5">
        <v>41623</v>
      </c>
      <c r="F2906" s="2">
        <v>7.333333333333333</v>
      </c>
    </row>
    <row r="2907" spans="5:6">
      <c r="E2907" s="5">
        <v>41624</v>
      </c>
      <c r="F2907" s="2">
        <v>4.666666666666667</v>
      </c>
    </row>
    <row r="2908" spans="5:6">
      <c r="E2908" s="5">
        <v>41625</v>
      </c>
      <c r="F2908" s="2">
        <v>8</v>
      </c>
    </row>
    <row r="2909" spans="5:6">
      <c r="E2909" s="5">
        <v>41626</v>
      </c>
      <c r="F2909" s="2">
        <v>2.8</v>
      </c>
    </row>
    <row r="2910" spans="5:6">
      <c r="E2910" s="5">
        <v>41627</v>
      </c>
      <c r="F2910" s="2">
        <v>4</v>
      </c>
    </row>
    <row r="2911" spans="5:6">
      <c r="E2911" s="5">
        <v>41628</v>
      </c>
      <c r="F2911" s="2">
        <v>6</v>
      </c>
    </row>
    <row r="2912" spans="5:6">
      <c r="E2912" s="5">
        <v>41629</v>
      </c>
      <c r="F2912" s="2">
        <v>6</v>
      </c>
    </row>
    <row r="2913" spans="5:6">
      <c r="E2913" s="5">
        <v>41630</v>
      </c>
      <c r="F2913" s="2">
        <v>6.666666666666667</v>
      </c>
    </row>
    <row r="2914" spans="5:6">
      <c r="E2914" s="5">
        <v>41631</v>
      </c>
      <c r="F2914" s="2">
        <v>7.333333333333333</v>
      </c>
    </row>
    <row r="2915" spans="5:6">
      <c r="E2915" s="5">
        <v>41632</v>
      </c>
      <c r="F2915" s="2">
        <v>6</v>
      </c>
    </row>
    <row r="2916" spans="5:6">
      <c r="E2916" s="5">
        <v>41633</v>
      </c>
      <c r="F2916" s="2">
        <v>0.33333333333333331</v>
      </c>
    </row>
    <row r="2917" spans="5:6">
      <c r="E2917" s="5">
        <v>41634</v>
      </c>
      <c r="F2917" s="2">
        <v>6.666666666666667</v>
      </c>
    </row>
    <row r="2918" spans="5:6">
      <c r="E2918" s="5">
        <v>41635</v>
      </c>
      <c r="F2918" s="2">
        <v>0.8571428571428571</v>
      </c>
    </row>
    <row r="2919" spans="5:6">
      <c r="E2919" s="5">
        <v>41636</v>
      </c>
      <c r="F2919" s="2">
        <v>1.6</v>
      </c>
    </row>
    <row r="2920" spans="5:6">
      <c r="E2920" s="5">
        <v>41637</v>
      </c>
      <c r="F2920" s="2">
        <v>8</v>
      </c>
    </row>
    <row r="2921" spans="5:6">
      <c r="E2921" s="5">
        <v>41638</v>
      </c>
      <c r="F2921" s="2">
        <v>3.5</v>
      </c>
    </row>
    <row r="2922" spans="5:6">
      <c r="E2922" s="5">
        <v>41639</v>
      </c>
      <c r="F2922" s="2">
        <v>6.666666666666667</v>
      </c>
    </row>
    <row r="2923" spans="5:6">
      <c r="E2923" s="5">
        <v>41640</v>
      </c>
      <c r="F2923" s="2">
        <v>3</v>
      </c>
    </row>
    <row r="2924" spans="5:6">
      <c r="E2924" s="5">
        <v>41641</v>
      </c>
      <c r="F2924" s="2">
        <v>8</v>
      </c>
    </row>
    <row r="2925" spans="5:6">
      <c r="E2925" s="5">
        <v>41642</v>
      </c>
      <c r="F2925" s="2">
        <v>8</v>
      </c>
    </row>
    <row r="2926" spans="5:6">
      <c r="E2926" s="5">
        <v>41643</v>
      </c>
      <c r="F2926" s="2">
        <v>1.6</v>
      </c>
    </row>
    <row r="2927" spans="5:6">
      <c r="E2927" s="5">
        <v>41644</v>
      </c>
      <c r="F2927" s="2">
        <v>5.333333333333333</v>
      </c>
    </row>
    <row r="2928" spans="5:6">
      <c r="E2928" s="5">
        <v>41645</v>
      </c>
      <c r="F2928" s="2">
        <v>8</v>
      </c>
    </row>
    <row r="2929" spans="5:6">
      <c r="E2929" s="5">
        <v>41646</v>
      </c>
      <c r="F2929" s="2">
        <v>0.8</v>
      </c>
    </row>
    <row r="2930" spans="5:6">
      <c r="E2930" s="5">
        <v>41647</v>
      </c>
      <c r="F2930" s="2">
        <v>0.8</v>
      </c>
    </row>
    <row r="2931" spans="5:6">
      <c r="E2931" s="5">
        <v>41648</v>
      </c>
      <c r="F2931" s="2">
        <v>3.3333333333333335</v>
      </c>
    </row>
    <row r="2932" spans="5:6">
      <c r="E2932" s="5">
        <v>41649</v>
      </c>
      <c r="F2932" s="2">
        <v>8</v>
      </c>
    </row>
    <row r="2933" spans="5:6">
      <c r="E2933" s="5">
        <v>41650</v>
      </c>
      <c r="F2933" s="2">
        <v>8</v>
      </c>
    </row>
    <row r="2934" spans="5:6">
      <c r="E2934" s="5">
        <v>41651</v>
      </c>
      <c r="F2934" s="2">
        <v>4.666666666666667</v>
      </c>
    </row>
    <row r="2935" spans="5:6">
      <c r="E2935" s="5">
        <v>41652</v>
      </c>
      <c r="F2935" s="2">
        <v>0.8</v>
      </c>
    </row>
    <row r="2936" spans="5:6">
      <c r="E2936" s="5">
        <v>41653</v>
      </c>
      <c r="F2936" s="2">
        <v>8</v>
      </c>
    </row>
    <row r="2937" spans="5:6">
      <c r="E2937" s="5">
        <v>41654</v>
      </c>
      <c r="F2937" s="2">
        <v>1.3333333333333333</v>
      </c>
    </row>
    <row r="2938" spans="5:6">
      <c r="E2938" s="5">
        <v>41655</v>
      </c>
      <c r="F2938" s="2">
        <v>8</v>
      </c>
    </row>
    <row r="2939" spans="5:6">
      <c r="E2939" s="5">
        <v>41656</v>
      </c>
      <c r="F2939" s="2">
        <v>0.66666666666666663</v>
      </c>
    </row>
    <row r="2940" spans="5:6">
      <c r="E2940" s="5">
        <v>41657</v>
      </c>
      <c r="F2940" s="2">
        <v>8</v>
      </c>
    </row>
    <row r="2941" spans="5:6">
      <c r="E2941" s="5">
        <v>41658</v>
      </c>
      <c r="F2941" s="2">
        <v>6</v>
      </c>
    </row>
    <row r="2942" spans="5:6">
      <c r="E2942" s="5">
        <v>41659</v>
      </c>
      <c r="F2942" s="2">
        <v>6.666666666666667</v>
      </c>
    </row>
    <row r="2943" spans="5:6">
      <c r="E2943" s="5">
        <v>41660</v>
      </c>
      <c r="F2943" s="2">
        <v>8</v>
      </c>
    </row>
    <row r="2944" spans="5:6">
      <c r="E2944" s="5">
        <v>41661</v>
      </c>
      <c r="F2944" s="2">
        <v>6.666666666666667</v>
      </c>
    </row>
    <row r="2945" spans="5:6">
      <c r="E2945" s="5">
        <v>41662</v>
      </c>
      <c r="F2945" s="2">
        <v>4.666666666666667</v>
      </c>
    </row>
    <row r="2946" spans="5:6">
      <c r="E2946" s="5">
        <v>41663</v>
      </c>
      <c r="F2946" s="2">
        <v>2</v>
      </c>
    </row>
    <row r="2947" spans="5:6">
      <c r="E2947" s="5">
        <v>41664</v>
      </c>
      <c r="F2947" s="2">
        <v>6.666666666666667</v>
      </c>
    </row>
    <row r="2948" spans="5:6">
      <c r="E2948" s="5">
        <v>41665</v>
      </c>
      <c r="F2948" s="2">
        <v>2.6666666666666665</v>
      </c>
    </row>
    <row r="2949" spans="5:6">
      <c r="E2949" s="5">
        <v>41666</v>
      </c>
      <c r="F2949" s="2">
        <v>6.666666666666667</v>
      </c>
    </row>
    <row r="2950" spans="5:6">
      <c r="E2950" s="5">
        <v>41667</v>
      </c>
      <c r="F2950" s="2">
        <v>6.666666666666667</v>
      </c>
    </row>
    <row r="2951" spans="5:6">
      <c r="E2951" s="5">
        <v>41668</v>
      </c>
      <c r="F2951" s="2">
        <v>5.333333333333333</v>
      </c>
    </row>
    <row r="2952" spans="5:6">
      <c r="E2952" s="5">
        <v>41669</v>
      </c>
      <c r="F2952" s="2">
        <v>0</v>
      </c>
    </row>
    <row r="2953" spans="5:6">
      <c r="E2953" s="5">
        <v>41670</v>
      </c>
      <c r="F2953" s="2">
        <v>8</v>
      </c>
    </row>
    <row r="2954" spans="5:6">
      <c r="E2954" s="5">
        <v>41671</v>
      </c>
      <c r="F2954" s="2">
        <v>7.333333333333333</v>
      </c>
    </row>
    <row r="2955" spans="5:6">
      <c r="E2955" s="5">
        <v>41672</v>
      </c>
      <c r="F2955" s="2">
        <v>4.666666666666667</v>
      </c>
    </row>
    <row r="2956" spans="5:6">
      <c r="E2956" s="5">
        <v>41673</v>
      </c>
      <c r="F2956" s="2">
        <v>8</v>
      </c>
    </row>
    <row r="2957" spans="5:6">
      <c r="E2957" s="5">
        <v>41674</v>
      </c>
      <c r="F2957" s="2">
        <v>3.5</v>
      </c>
    </row>
    <row r="2958" spans="5:6">
      <c r="E2958" s="5">
        <v>41675</v>
      </c>
      <c r="F2958" s="2">
        <v>8</v>
      </c>
    </row>
    <row r="2959" spans="5:6">
      <c r="E2959" s="5">
        <v>41676</v>
      </c>
      <c r="F2959" s="2">
        <v>7.333333333333333</v>
      </c>
    </row>
    <row r="2960" spans="5:6">
      <c r="E2960" s="5">
        <v>41677</v>
      </c>
      <c r="F2960" s="2">
        <v>4.666666666666667</v>
      </c>
    </row>
    <row r="2961" spans="5:6">
      <c r="E2961" s="5">
        <v>41678</v>
      </c>
      <c r="F2961" s="2">
        <v>6</v>
      </c>
    </row>
    <row r="2962" spans="5:6">
      <c r="E2962" s="5">
        <v>41679</v>
      </c>
      <c r="F2962" s="2">
        <v>5.333333333333333</v>
      </c>
    </row>
    <row r="2963" spans="5:6">
      <c r="E2963" s="5">
        <v>41680</v>
      </c>
      <c r="F2963" s="2">
        <v>3.3333333333333335</v>
      </c>
    </row>
    <row r="2964" spans="5:6">
      <c r="E2964" s="5">
        <v>41681</v>
      </c>
      <c r="F2964" s="2">
        <v>0.8</v>
      </c>
    </row>
    <row r="2965" spans="5:6">
      <c r="E2965" s="5">
        <v>41682</v>
      </c>
      <c r="F2965" s="2">
        <v>2</v>
      </c>
    </row>
    <row r="2966" spans="5:6">
      <c r="E2966" s="5">
        <v>41683</v>
      </c>
      <c r="F2966" s="2">
        <v>8</v>
      </c>
    </row>
    <row r="2967" spans="5:6">
      <c r="E2967" s="5">
        <v>41684</v>
      </c>
      <c r="F2967" s="2">
        <v>6</v>
      </c>
    </row>
    <row r="2968" spans="5:6">
      <c r="E2968" s="5">
        <v>41685</v>
      </c>
      <c r="F2968" s="2">
        <v>8</v>
      </c>
    </row>
    <row r="2969" spans="5:6">
      <c r="E2969" s="5">
        <v>41686</v>
      </c>
      <c r="F2969" s="2">
        <v>4.666666666666667</v>
      </c>
    </row>
    <row r="2970" spans="5:6">
      <c r="E2970" s="5">
        <v>41687</v>
      </c>
      <c r="F2970" s="2">
        <v>0</v>
      </c>
    </row>
    <row r="2971" spans="5:6">
      <c r="E2971" s="5">
        <v>41688</v>
      </c>
      <c r="F2971" s="2">
        <v>8</v>
      </c>
    </row>
    <row r="2972" spans="5:6">
      <c r="E2972" s="5">
        <v>41689</v>
      </c>
      <c r="F2972" s="2">
        <v>7.333333333333333</v>
      </c>
    </row>
    <row r="2973" spans="5:6">
      <c r="E2973" s="5">
        <v>41690</v>
      </c>
      <c r="F2973" s="2">
        <v>2.6666666666666665</v>
      </c>
    </row>
    <row r="2974" spans="5:6">
      <c r="E2974" s="5">
        <v>41691</v>
      </c>
      <c r="F2974" s="2">
        <v>8</v>
      </c>
    </row>
    <row r="2975" spans="5:6">
      <c r="E2975" s="5">
        <v>41692</v>
      </c>
      <c r="F2975" s="2">
        <v>2</v>
      </c>
    </row>
    <row r="2976" spans="5:6">
      <c r="E2976" s="5">
        <v>41693</v>
      </c>
      <c r="F2976" s="2">
        <v>6</v>
      </c>
    </row>
    <row r="2977" spans="5:6">
      <c r="E2977" s="5">
        <v>41694</v>
      </c>
      <c r="F2977" s="2">
        <v>3.3333333333333335</v>
      </c>
    </row>
    <row r="2978" spans="5:6">
      <c r="E2978" s="5">
        <v>41695</v>
      </c>
      <c r="F2978" s="2">
        <v>3.5</v>
      </c>
    </row>
    <row r="2979" spans="5:6">
      <c r="E2979" s="5">
        <v>41696</v>
      </c>
      <c r="F2979" s="2">
        <v>8</v>
      </c>
    </row>
    <row r="2980" spans="5:6">
      <c r="E2980" s="5">
        <v>41697</v>
      </c>
      <c r="F2980" s="2">
        <v>2.6666666666666665</v>
      </c>
    </row>
    <row r="2981" spans="5:6">
      <c r="E2981" s="5">
        <v>41698</v>
      </c>
      <c r="F2981" s="2">
        <v>0.33333333333333331</v>
      </c>
    </row>
    <row r="2982" spans="5:6">
      <c r="E2982" s="5">
        <v>41699</v>
      </c>
      <c r="F2982" s="2">
        <v>2.5</v>
      </c>
    </row>
    <row r="2983" spans="5:6">
      <c r="E2983" s="5">
        <v>41700</v>
      </c>
      <c r="F2983" s="2">
        <v>7.333333333333333</v>
      </c>
    </row>
    <row r="2984" spans="5:6">
      <c r="E2984" s="5">
        <v>41701</v>
      </c>
      <c r="F2984" s="2">
        <v>8</v>
      </c>
    </row>
    <row r="2985" spans="5:6">
      <c r="E2985" s="5">
        <v>41702</v>
      </c>
      <c r="F2985" s="2">
        <v>4.666666666666667</v>
      </c>
    </row>
    <row r="2986" spans="5:6">
      <c r="E2986" s="5">
        <v>41703</v>
      </c>
      <c r="F2986" s="2">
        <v>6.666666666666667</v>
      </c>
    </row>
    <row r="2987" spans="5:6">
      <c r="E2987" s="5">
        <v>41704</v>
      </c>
      <c r="F2987" s="2">
        <v>2</v>
      </c>
    </row>
    <row r="2988" spans="5:6">
      <c r="E2988" s="5">
        <v>41705</v>
      </c>
      <c r="F2988" s="2">
        <v>8</v>
      </c>
    </row>
    <row r="2989" spans="5:6">
      <c r="E2989" s="5">
        <v>41706</v>
      </c>
      <c r="F2989" s="2">
        <v>1.2</v>
      </c>
    </row>
    <row r="2990" spans="5:6">
      <c r="E2990" s="5">
        <v>41707</v>
      </c>
      <c r="F2990" s="2">
        <v>6</v>
      </c>
    </row>
    <row r="2991" spans="5:6">
      <c r="E2991" s="5">
        <v>41708</v>
      </c>
      <c r="F2991" s="2">
        <v>8</v>
      </c>
    </row>
    <row r="2992" spans="5:6">
      <c r="E2992" s="5">
        <v>41709</v>
      </c>
      <c r="F2992" s="2">
        <v>6.666666666666667</v>
      </c>
    </row>
    <row r="2993" spans="5:6">
      <c r="E2993" s="5">
        <v>41710</v>
      </c>
      <c r="F2993" s="2">
        <v>7.333333333333333</v>
      </c>
    </row>
    <row r="2994" spans="5:6">
      <c r="E2994" s="5">
        <v>41711</v>
      </c>
      <c r="F2994" s="2">
        <v>6.666666666666667</v>
      </c>
    </row>
    <row r="2995" spans="5:6">
      <c r="E2995" s="5">
        <v>41712</v>
      </c>
      <c r="F2995" s="2">
        <v>4</v>
      </c>
    </row>
    <row r="2996" spans="5:6">
      <c r="E2996" s="5">
        <v>41713</v>
      </c>
      <c r="F2996" s="2">
        <v>6.666666666666667</v>
      </c>
    </row>
    <row r="2997" spans="5:6">
      <c r="E2997" s="5">
        <v>41714</v>
      </c>
      <c r="F2997" s="2">
        <v>2</v>
      </c>
    </row>
    <row r="2998" spans="5:6">
      <c r="E2998" s="5">
        <v>41715</v>
      </c>
      <c r="F2998" s="2">
        <v>7.333333333333333</v>
      </c>
    </row>
    <row r="2999" spans="5:6">
      <c r="E2999" s="5">
        <v>41716</v>
      </c>
      <c r="F2999" s="2">
        <v>1</v>
      </c>
    </row>
    <row r="3000" spans="5:6">
      <c r="E3000" s="5">
        <v>41717</v>
      </c>
      <c r="F3000" s="2">
        <v>6</v>
      </c>
    </row>
    <row r="3001" spans="5:6">
      <c r="E3001" s="5">
        <v>41718</v>
      </c>
      <c r="F3001" s="2">
        <v>6.666666666666667</v>
      </c>
    </row>
    <row r="3002" spans="5:6">
      <c r="E3002" s="5">
        <v>41719</v>
      </c>
      <c r="F3002" s="2">
        <v>5.333333333333333</v>
      </c>
    </row>
    <row r="3003" spans="5:6">
      <c r="E3003" s="5">
        <v>41720</v>
      </c>
      <c r="F3003" s="2">
        <v>7.333333333333333</v>
      </c>
    </row>
    <row r="3004" spans="5:6">
      <c r="E3004" s="5">
        <v>41721</v>
      </c>
      <c r="F3004" s="2">
        <v>6.666666666666667</v>
      </c>
    </row>
    <row r="3005" spans="5:6">
      <c r="E3005" s="5">
        <v>41722</v>
      </c>
      <c r="F3005" s="2">
        <v>2.6666666666666665</v>
      </c>
    </row>
    <row r="3006" spans="5:6">
      <c r="E3006" s="5">
        <v>41723</v>
      </c>
      <c r="F3006" s="2">
        <v>5.333333333333333</v>
      </c>
    </row>
    <row r="3007" spans="5:6">
      <c r="E3007" s="5">
        <v>41724</v>
      </c>
      <c r="F3007" s="2">
        <v>6.666666666666667</v>
      </c>
    </row>
    <row r="3008" spans="5:6">
      <c r="E3008" s="5">
        <v>41725</v>
      </c>
      <c r="F3008" s="2">
        <v>1.5</v>
      </c>
    </row>
    <row r="3009" spans="5:6">
      <c r="E3009" s="5">
        <v>41726</v>
      </c>
      <c r="F3009" s="2">
        <v>8</v>
      </c>
    </row>
    <row r="3010" spans="5:6">
      <c r="E3010" s="5">
        <v>41727</v>
      </c>
      <c r="F3010" s="2">
        <v>6.666666666666667</v>
      </c>
    </row>
    <row r="3011" spans="5:6">
      <c r="E3011" s="5">
        <v>41728</v>
      </c>
      <c r="F3011" s="2">
        <v>8</v>
      </c>
    </row>
    <row r="3012" spans="5:6">
      <c r="E3012" s="5">
        <v>41729</v>
      </c>
      <c r="F3012" s="2">
        <v>8</v>
      </c>
    </row>
    <row r="3013" spans="5:6">
      <c r="E3013" s="5">
        <v>41730</v>
      </c>
      <c r="F3013" s="2">
        <v>0.8</v>
      </c>
    </row>
    <row r="3014" spans="5:6">
      <c r="E3014" s="5">
        <v>41731</v>
      </c>
      <c r="F3014" s="2">
        <v>8</v>
      </c>
    </row>
    <row r="3015" spans="5:6">
      <c r="E3015" s="5">
        <v>41732</v>
      </c>
      <c r="F3015" s="2">
        <v>4.666666666666667</v>
      </c>
    </row>
    <row r="3016" spans="5:6">
      <c r="E3016" s="5">
        <v>41733</v>
      </c>
      <c r="F3016" s="2">
        <v>8</v>
      </c>
    </row>
    <row r="3017" spans="5:6">
      <c r="E3017" s="5">
        <v>41734</v>
      </c>
      <c r="F3017" s="2">
        <v>6</v>
      </c>
    </row>
    <row r="3018" spans="5:6">
      <c r="E3018" s="5">
        <v>41735</v>
      </c>
      <c r="F3018" s="2">
        <v>0</v>
      </c>
    </row>
    <row r="3019" spans="5:6">
      <c r="E3019" s="5">
        <v>41736</v>
      </c>
      <c r="F3019" s="2">
        <v>7.333333333333333</v>
      </c>
    </row>
    <row r="3020" spans="5:6">
      <c r="E3020" s="5">
        <v>41737</v>
      </c>
      <c r="F3020" s="2">
        <v>7.333333333333333</v>
      </c>
    </row>
    <row r="3021" spans="5:6">
      <c r="E3021" s="5">
        <v>41738</v>
      </c>
      <c r="F3021" s="2">
        <v>2</v>
      </c>
    </row>
    <row r="3022" spans="5:6">
      <c r="E3022" s="5">
        <v>41739</v>
      </c>
      <c r="F3022" s="2">
        <v>0</v>
      </c>
    </row>
    <row r="3023" spans="5:6">
      <c r="E3023" s="5">
        <v>41740</v>
      </c>
      <c r="F3023" s="2">
        <v>6.666666666666667</v>
      </c>
    </row>
    <row r="3024" spans="5:6">
      <c r="E3024" s="5">
        <v>41741</v>
      </c>
      <c r="F3024" s="2">
        <v>2.6666666666666665</v>
      </c>
    </row>
    <row r="3025" spans="5:6">
      <c r="E3025" s="5">
        <v>41742</v>
      </c>
      <c r="F3025" s="2">
        <v>6</v>
      </c>
    </row>
    <row r="3026" spans="5:6">
      <c r="E3026" s="5">
        <v>41743</v>
      </c>
      <c r="F3026" s="2">
        <v>6</v>
      </c>
    </row>
    <row r="3027" spans="5:6">
      <c r="E3027" s="5">
        <v>41744</v>
      </c>
      <c r="F3027" s="2">
        <v>8</v>
      </c>
    </row>
    <row r="3028" spans="5:6">
      <c r="E3028" s="5">
        <v>41745</v>
      </c>
      <c r="F3028" s="2">
        <v>3.3333333333333335</v>
      </c>
    </row>
    <row r="3029" spans="5:6">
      <c r="E3029" s="5">
        <v>41746</v>
      </c>
      <c r="F3029" s="2">
        <v>4</v>
      </c>
    </row>
    <row r="3030" spans="5:6">
      <c r="E3030" s="5">
        <v>41747</v>
      </c>
      <c r="F3030" s="2">
        <v>6.666666666666667</v>
      </c>
    </row>
    <row r="3031" spans="5:6">
      <c r="E3031" s="5">
        <v>41748</v>
      </c>
      <c r="F3031" s="2">
        <v>6</v>
      </c>
    </row>
    <row r="3032" spans="5:6">
      <c r="E3032" s="5">
        <v>41749</v>
      </c>
      <c r="F3032" s="2">
        <v>6</v>
      </c>
    </row>
    <row r="3033" spans="5:6">
      <c r="E3033" s="5">
        <v>41750</v>
      </c>
      <c r="F3033" s="2">
        <v>2.5</v>
      </c>
    </row>
    <row r="3034" spans="5:6">
      <c r="E3034" s="5">
        <v>41751</v>
      </c>
      <c r="F3034" s="2">
        <v>6</v>
      </c>
    </row>
    <row r="3035" spans="5:6">
      <c r="E3035" s="5">
        <v>41752</v>
      </c>
      <c r="F3035" s="2">
        <v>6</v>
      </c>
    </row>
    <row r="3036" spans="5:6">
      <c r="E3036" s="5">
        <v>41753</v>
      </c>
      <c r="F3036" s="2">
        <v>0</v>
      </c>
    </row>
    <row r="3037" spans="5:6">
      <c r="E3037" s="5">
        <v>41754</v>
      </c>
      <c r="F3037" s="2">
        <v>4.666666666666667</v>
      </c>
    </row>
    <row r="3038" spans="5:6">
      <c r="E3038" s="5">
        <v>41755</v>
      </c>
      <c r="F3038" s="2">
        <v>7.333333333333333</v>
      </c>
    </row>
    <row r="3039" spans="5:6">
      <c r="E3039" s="5">
        <v>41756</v>
      </c>
      <c r="F3039" s="2">
        <v>4</v>
      </c>
    </row>
    <row r="3040" spans="5:6">
      <c r="E3040" s="5">
        <v>41757</v>
      </c>
      <c r="F3040" s="2">
        <v>2</v>
      </c>
    </row>
    <row r="3041" spans="5:6">
      <c r="E3041" s="5">
        <v>41758</v>
      </c>
      <c r="F3041" s="2">
        <v>7.333333333333333</v>
      </c>
    </row>
    <row r="3042" spans="5:6">
      <c r="E3042" s="5">
        <v>41759</v>
      </c>
      <c r="F3042" s="2">
        <v>8</v>
      </c>
    </row>
    <row r="3043" spans="5:6">
      <c r="E3043" s="5">
        <v>41760</v>
      </c>
      <c r="F3043" s="2">
        <v>8</v>
      </c>
    </row>
    <row r="3044" spans="5:6">
      <c r="E3044" s="5">
        <v>41761</v>
      </c>
      <c r="F3044" s="2">
        <v>5.333333333333333</v>
      </c>
    </row>
    <row r="3045" spans="5:6">
      <c r="E3045" s="5">
        <v>41762</v>
      </c>
      <c r="F3045" s="2">
        <v>4.333333333333333</v>
      </c>
    </row>
    <row r="3046" spans="5:6">
      <c r="E3046" s="5">
        <v>41763</v>
      </c>
      <c r="F3046" s="2">
        <v>4.5</v>
      </c>
    </row>
    <row r="3047" spans="5:6">
      <c r="E3047" s="5">
        <v>41764</v>
      </c>
      <c r="F3047" s="2">
        <v>3.5</v>
      </c>
    </row>
    <row r="3048" spans="5:6">
      <c r="E3048" s="5">
        <v>41765</v>
      </c>
      <c r="F3048" s="2">
        <v>6</v>
      </c>
    </row>
    <row r="3049" spans="5:6">
      <c r="E3049" s="5">
        <v>41766</v>
      </c>
      <c r="F3049" s="2">
        <v>4</v>
      </c>
    </row>
    <row r="3050" spans="5:6">
      <c r="E3050" s="5">
        <v>41767</v>
      </c>
      <c r="F3050" s="2">
        <v>8</v>
      </c>
    </row>
    <row r="3051" spans="5:6">
      <c r="E3051" s="5">
        <v>41768</v>
      </c>
      <c r="F3051" s="2">
        <v>8</v>
      </c>
    </row>
    <row r="3052" spans="5:6">
      <c r="E3052" s="5">
        <v>41769</v>
      </c>
      <c r="F3052" s="2">
        <v>6.666666666666667</v>
      </c>
    </row>
    <row r="3053" spans="5:6">
      <c r="E3053" s="5">
        <v>41770</v>
      </c>
      <c r="F3053" s="2">
        <v>3.1428571428571428</v>
      </c>
    </row>
    <row r="3054" spans="5:6">
      <c r="E3054" s="5">
        <v>41771</v>
      </c>
      <c r="F3054" s="2">
        <v>4</v>
      </c>
    </row>
    <row r="3055" spans="5:6">
      <c r="E3055" s="5">
        <v>41772</v>
      </c>
      <c r="F3055" s="2">
        <v>5.333333333333333</v>
      </c>
    </row>
    <row r="3056" spans="5:6">
      <c r="E3056" s="5">
        <v>41773</v>
      </c>
      <c r="F3056" s="2">
        <v>8</v>
      </c>
    </row>
    <row r="3057" spans="5:6">
      <c r="E3057" s="5">
        <v>41774</v>
      </c>
      <c r="F3057" s="2">
        <v>8</v>
      </c>
    </row>
    <row r="3058" spans="5:6">
      <c r="E3058" s="5">
        <v>41775</v>
      </c>
      <c r="F3058" s="2">
        <v>8</v>
      </c>
    </row>
    <row r="3059" spans="5:6">
      <c r="E3059" s="5">
        <v>41776</v>
      </c>
      <c r="F3059" s="2">
        <v>3.5</v>
      </c>
    </row>
    <row r="3060" spans="5:6">
      <c r="E3060" s="5">
        <v>41777</v>
      </c>
      <c r="F3060" s="2">
        <v>1.5</v>
      </c>
    </row>
    <row r="3061" spans="5:6">
      <c r="E3061" s="5">
        <v>41778</v>
      </c>
      <c r="F3061" s="2">
        <v>0.5</v>
      </c>
    </row>
    <row r="3062" spans="5:6">
      <c r="E3062" s="5">
        <v>41779</v>
      </c>
      <c r="F3062" s="2">
        <v>2.25</v>
      </c>
    </row>
    <row r="3063" spans="5:6">
      <c r="E3063" s="5">
        <v>41780</v>
      </c>
      <c r="F3063" s="2">
        <v>6.666666666666667</v>
      </c>
    </row>
    <row r="3064" spans="5:6">
      <c r="E3064" s="5">
        <v>41781</v>
      </c>
      <c r="F3064" s="2">
        <v>8</v>
      </c>
    </row>
    <row r="3065" spans="5:6">
      <c r="E3065" s="5">
        <v>41782</v>
      </c>
      <c r="F3065" s="2">
        <v>8</v>
      </c>
    </row>
    <row r="3066" spans="5:6">
      <c r="E3066" s="5">
        <v>41783</v>
      </c>
      <c r="F3066" s="2">
        <v>7.333333333333333</v>
      </c>
    </row>
    <row r="3067" spans="5:6">
      <c r="E3067" s="5">
        <v>41784</v>
      </c>
      <c r="F3067" s="2">
        <v>2.5</v>
      </c>
    </row>
    <row r="3068" spans="5:6">
      <c r="E3068" s="5">
        <v>41785</v>
      </c>
      <c r="F3068" s="2">
        <v>5.2</v>
      </c>
    </row>
    <row r="3069" spans="5:6">
      <c r="E3069" s="5">
        <v>41786</v>
      </c>
      <c r="F3069" s="2">
        <v>6</v>
      </c>
    </row>
    <row r="3070" spans="5:6">
      <c r="E3070" s="5">
        <v>41787</v>
      </c>
      <c r="F3070" s="2">
        <v>8</v>
      </c>
    </row>
    <row r="3071" spans="5:6">
      <c r="E3071" s="5">
        <v>41788</v>
      </c>
      <c r="F3071" s="2">
        <v>5.5</v>
      </c>
    </row>
    <row r="3072" spans="5:6">
      <c r="E3072" s="5">
        <v>41789</v>
      </c>
      <c r="F3072" s="2">
        <v>4.25</v>
      </c>
    </row>
    <row r="3073" spans="5:6">
      <c r="E3073" s="5">
        <v>41790</v>
      </c>
      <c r="F3073" s="2">
        <v>1.7142857142857142</v>
      </c>
    </row>
    <row r="3074" spans="5:6">
      <c r="E3074" s="5">
        <v>41791</v>
      </c>
      <c r="F3074" s="2">
        <v>3</v>
      </c>
    </row>
    <row r="3075" spans="5:6">
      <c r="E3075" s="5">
        <v>41792</v>
      </c>
      <c r="F3075" s="2">
        <v>1.75</v>
      </c>
    </row>
    <row r="3076" spans="5:6">
      <c r="E3076" s="5">
        <v>41793</v>
      </c>
      <c r="F3076" s="2">
        <v>1.5</v>
      </c>
    </row>
    <row r="3077" spans="5:6">
      <c r="E3077" s="5">
        <v>41794</v>
      </c>
      <c r="F3077" s="2">
        <v>5.5</v>
      </c>
    </row>
    <row r="3078" spans="5:6">
      <c r="E3078" s="5">
        <v>41795</v>
      </c>
      <c r="F3078" s="2">
        <v>8</v>
      </c>
    </row>
    <row r="3079" spans="5:6">
      <c r="E3079" s="5">
        <v>41796</v>
      </c>
      <c r="F3079" s="2">
        <v>3.7142857142857144</v>
      </c>
    </row>
    <row r="3080" spans="5:6">
      <c r="E3080" s="5">
        <v>41797</v>
      </c>
      <c r="F3080" s="2">
        <v>1.75</v>
      </c>
    </row>
    <row r="3081" spans="5:6">
      <c r="E3081" s="5">
        <v>41798</v>
      </c>
      <c r="F3081" s="2">
        <v>3.2</v>
      </c>
    </row>
    <row r="3082" spans="5:6">
      <c r="E3082" s="5">
        <v>41799</v>
      </c>
      <c r="F3082" s="2">
        <v>8</v>
      </c>
    </row>
    <row r="3083" spans="5:6">
      <c r="E3083" s="5">
        <v>41800</v>
      </c>
      <c r="F3083" s="2">
        <v>7.333333333333333</v>
      </c>
    </row>
    <row r="3084" spans="5:6">
      <c r="E3084" s="5">
        <v>41801</v>
      </c>
      <c r="F3084" s="2">
        <v>8</v>
      </c>
    </row>
    <row r="3085" spans="5:6">
      <c r="E3085" s="5">
        <v>41802</v>
      </c>
      <c r="F3085" s="2">
        <v>8</v>
      </c>
    </row>
    <row r="3086" spans="5:6">
      <c r="E3086" s="5">
        <v>41803</v>
      </c>
      <c r="F3086" s="2">
        <v>8</v>
      </c>
    </row>
    <row r="3087" spans="5:6">
      <c r="E3087" s="5">
        <v>41804</v>
      </c>
      <c r="F3087" s="2">
        <v>6</v>
      </c>
    </row>
    <row r="3088" spans="5:6">
      <c r="E3088" s="5">
        <v>41805</v>
      </c>
      <c r="F3088" s="2">
        <v>3.4285714285714284</v>
      </c>
    </row>
    <row r="3089" spans="5:6">
      <c r="E3089" s="5">
        <v>41806</v>
      </c>
      <c r="F3089" s="2">
        <v>5</v>
      </c>
    </row>
    <row r="3090" spans="5:6">
      <c r="E3090" s="5">
        <v>41807</v>
      </c>
      <c r="F3090" s="2">
        <v>6.666666666666667</v>
      </c>
    </row>
    <row r="3091" spans="5:6">
      <c r="E3091" s="5">
        <v>41808</v>
      </c>
      <c r="F3091" s="2">
        <v>4.4000000000000004</v>
      </c>
    </row>
    <row r="3092" spans="5:6">
      <c r="E3092" s="5">
        <v>41809</v>
      </c>
      <c r="F3092" s="2">
        <v>8</v>
      </c>
    </row>
    <row r="3093" spans="5:6">
      <c r="E3093" s="5">
        <v>41810</v>
      </c>
      <c r="F3093" s="2">
        <v>4</v>
      </c>
    </row>
    <row r="3094" spans="5:6">
      <c r="E3094" s="5">
        <v>41811</v>
      </c>
      <c r="F3094" s="2">
        <v>3.25</v>
      </c>
    </row>
    <row r="3095" spans="5:6">
      <c r="E3095" s="5">
        <v>41812</v>
      </c>
      <c r="F3095" s="2">
        <v>5.333333333333333</v>
      </c>
    </row>
    <row r="3096" spans="5:6">
      <c r="E3096" s="5">
        <v>41813</v>
      </c>
      <c r="F3096" s="2">
        <v>2</v>
      </c>
    </row>
    <row r="3097" spans="5:6">
      <c r="E3097" s="5">
        <v>41814</v>
      </c>
      <c r="F3097" s="2">
        <v>6</v>
      </c>
    </row>
    <row r="3098" spans="5:6">
      <c r="E3098" s="5">
        <v>41815</v>
      </c>
      <c r="F3098" s="2">
        <v>6.666666666666667</v>
      </c>
    </row>
    <row r="3099" spans="5:6">
      <c r="E3099" s="5">
        <v>41816</v>
      </c>
      <c r="F3099" s="2">
        <v>6</v>
      </c>
    </row>
    <row r="3100" spans="5:6">
      <c r="E3100" s="5">
        <v>41817</v>
      </c>
      <c r="F3100" s="2">
        <v>6.666666666666667</v>
      </c>
    </row>
    <row r="3101" spans="5:6">
      <c r="E3101" s="5">
        <v>41818</v>
      </c>
      <c r="F3101" s="2">
        <v>2.5714285714285716</v>
      </c>
    </row>
    <row r="3102" spans="5:6">
      <c r="E3102" s="5">
        <v>41819</v>
      </c>
      <c r="F3102" s="2">
        <v>5.5</v>
      </c>
    </row>
    <row r="3103" spans="5:6">
      <c r="E3103" s="5">
        <v>41820</v>
      </c>
      <c r="F3103" s="2">
        <v>4.5</v>
      </c>
    </row>
    <row r="3104" spans="5:6">
      <c r="E3104" s="5">
        <v>41821</v>
      </c>
      <c r="F3104" s="2">
        <v>3.6666666666666665</v>
      </c>
    </row>
    <row r="3105" spans="5:6">
      <c r="E3105" s="5">
        <v>41822</v>
      </c>
      <c r="F3105" s="2">
        <v>2.8571428571428572</v>
      </c>
    </row>
    <row r="3106" spans="5:6">
      <c r="E3106" s="5">
        <v>41823</v>
      </c>
      <c r="F3106" s="2">
        <v>6.666666666666667</v>
      </c>
    </row>
    <row r="3107" spans="5:6">
      <c r="E3107" s="5">
        <v>41824</v>
      </c>
      <c r="F3107" s="2">
        <v>8</v>
      </c>
    </row>
    <row r="3108" spans="5:6">
      <c r="E3108" s="5">
        <v>41825</v>
      </c>
      <c r="F3108" s="2">
        <v>2.25</v>
      </c>
    </row>
    <row r="3109" spans="5:6">
      <c r="E3109" s="5">
        <v>41826</v>
      </c>
      <c r="F3109" s="2">
        <v>3.25</v>
      </c>
    </row>
    <row r="3110" spans="5:6">
      <c r="E3110" s="5">
        <v>41827</v>
      </c>
      <c r="F3110" s="2">
        <v>5.5</v>
      </c>
    </row>
    <row r="3111" spans="5:6">
      <c r="E3111" s="5">
        <v>41828</v>
      </c>
      <c r="F3111" s="2">
        <v>5.5</v>
      </c>
    </row>
    <row r="3112" spans="5:6">
      <c r="E3112" s="5">
        <v>41829</v>
      </c>
      <c r="F3112" s="2">
        <v>4.4000000000000004</v>
      </c>
    </row>
    <row r="3113" spans="5:6">
      <c r="E3113" s="5">
        <v>41830</v>
      </c>
      <c r="F3113" s="2">
        <v>6</v>
      </c>
    </row>
    <row r="3114" spans="5:6">
      <c r="E3114" s="5">
        <v>41831</v>
      </c>
      <c r="F3114" s="2">
        <v>4.8571428571428568</v>
      </c>
    </row>
    <row r="3115" spans="5:6">
      <c r="E3115" s="5">
        <v>41832</v>
      </c>
      <c r="F3115" s="2">
        <v>4.5</v>
      </c>
    </row>
    <row r="3116" spans="5:6">
      <c r="E3116" s="5">
        <v>41834</v>
      </c>
      <c r="F3116" s="2">
        <v>6.666666666666667</v>
      </c>
    </row>
    <row r="3117" spans="5:6">
      <c r="E3117" s="5">
        <v>41835</v>
      </c>
      <c r="F3117" s="2">
        <v>6.666666666666667</v>
      </c>
    </row>
    <row r="3118" spans="5:6">
      <c r="E3118" s="5">
        <v>41836</v>
      </c>
      <c r="F3118" s="2">
        <v>7.333333333333333</v>
      </c>
    </row>
    <row r="3119" spans="5:6">
      <c r="E3119" s="5">
        <v>41837</v>
      </c>
      <c r="F3119" s="2">
        <v>6</v>
      </c>
    </row>
    <row r="3120" spans="5:6">
      <c r="E3120" s="5">
        <v>41838</v>
      </c>
      <c r="F3120" s="2">
        <v>2.5714285714285716</v>
      </c>
    </row>
    <row r="3121" spans="5:6">
      <c r="E3121" s="5">
        <v>41839</v>
      </c>
      <c r="F3121" s="2">
        <v>8</v>
      </c>
    </row>
    <row r="3122" spans="5:6">
      <c r="E3122" s="5">
        <v>41840</v>
      </c>
      <c r="F3122" s="2">
        <v>6.666666666666667</v>
      </c>
    </row>
    <row r="3123" spans="5:6">
      <c r="E3123" s="5">
        <v>41841</v>
      </c>
      <c r="F3123" s="2">
        <v>3.6666666666666665</v>
      </c>
    </row>
    <row r="3124" spans="5:6">
      <c r="E3124" s="5">
        <v>41842</v>
      </c>
      <c r="F3124" s="2">
        <v>2.75</v>
      </c>
    </row>
    <row r="3125" spans="5:6">
      <c r="E3125" s="5">
        <v>41843</v>
      </c>
      <c r="F3125" s="2">
        <v>3.5</v>
      </c>
    </row>
    <row r="3126" spans="5:6">
      <c r="E3126" s="5">
        <v>41844</v>
      </c>
      <c r="F3126" s="2">
        <v>7.333333333333333</v>
      </c>
    </row>
    <row r="3127" spans="5:6">
      <c r="E3127" s="5">
        <v>41845</v>
      </c>
      <c r="F3127" s="2">
        <v>3.25</v>
      </c>
    </row>
    <row r="3128" spans="5:6">
      <c r="E3128" s="5">
        <v>41846</v>
      </c>
      <c r="F3128" s="2">
        <v>6.666666666666667</v>
      </c>
    </row>
    <row r="3129" spans="5:6">
      <c r="E3129" s="5">
        <v>41847</v>
      </c>
      <c r="F3129" s="2">
        <v>6.666666666666667</v>
      </c>
    </row>
    <row r="3130" spans="5:6">
      <c r="E3130" s="5">
        <v>41848</v>
      </c>
      <c r="F3130" s="2">
        <v>7.333333333333333</v>
      </c>
    </row>
    <row r="3131" spans="5:6">
      <c r="E3131" s="5">
        <v>41849</v>
      </c>
      <c r="F3131" s="2">
        <v>3.25</v>
      </c>
    </row>
    <row r="3132" spans="5:6">
      <c r="E3132" s="5">
        <v>41850</v>
      </c>
      <c r="F3132" s="2">
        <v>2.6666666666666665</v>
      </c>
    </row>
    <row r="3133" spans="5:6">
      <c r="E3133" s="5">
        <v>41851</v>
      </c>
      <c r="F3133" s="2">
        <v>4.666666666666667</v>
      </c>
    </row>
    <row r="3134" spans="5:6">
      <c r="E3134" s="5">
        <v>41852</v>
      </c>
      <c r="F3134" s="2">
        <v>6</v>
      </c>
    </row>
    <row r="3135" spans="5:6">
      <c r="E3135" s="5">
        <v>41853</v>
      </c>
      <c r="F3135" s="2">
        <v>8</v>
      </c>
    </row>
    <row r="3136" spans="5:6">
      <c r="E3136" s="5">
        <v>41854</v>
      </c>
      <c r="F3136" s="2">
        <v>6.666666666666667</v>
      </c>
    </row>
    <row r="3137" spans="5:6">
      <c r="E3137" s="5">
        <v>41855</v>
      </c>
      <c r="F3137" s="2">
        <v>5.333333333333333</v>
      </c>
    </row>
    <row r="3138" spans="5:6">
      <c r="E3138" s="5">
        <v>41856</v>
      </c>
      <c r="F3138" s="2">
        <v>2.75</v>
      </c>
    </row>
    <row r="3139" spans="5:6">
      <c r="E3139" s="5">
        <v>41857</v>
      </c>
      <c r="F3139" s="2">
        <v>6</v>
      </c>
    </row>
    <row r="3140" spans="5:6">
      <c r="E3140" s="5">
        <v>41858</v>
      </c>
      <c r="F3140" s="2">
        <v>1.5</v>
      </c>
    </row>
    <row r="3141" spans="5:6">
      <c r="E3141" s="5">
        <v>41859</v>
      </c>
      <c r="F3141" s="2">
        <v>1.5</v>
      </c>
    </row>
    <row r="3142" spans="5:6">
      <c r="E3142" s="5">
        <v>41860</v>
      </c>
      <c r="F3142" s="2">
        <v>2.25</v>
      </c>
    </row>
    <row r="3143" spans="5:6">
      <c r="E3143" s="5">
        <v>41861</v>
      </c>
      <c r="F3143" s="2">
        <v>4</v>
      </c>
    </row>
    <row r="3144" spans="5:6">
      <c r="E3144" s="5">
        <v>41862</v>
      </c>
      <c r="F3144" s="2">
        <v>3</v>
      </c>
    </row>
    <row r="3145" spans="5:6">
      <c r="E3145" s="5">
        <v>41863</v>
      </c>
      <c r="F3145" s="2">
        <v>8</v>
      </c>
    </row>
    <row r="3146" spans="5:6">
      <c r="E3146" s="5">
        <v>41864</v>
      </c>
      <c r="F3146" s="2">
        <v>8</v>
      </c>
    </row>
    <row r="3147" spans="5:6">
      <c r="E3147" s="5">
        <v>41865</v>
      </c>
      <c r="F3147" s="2">
        <v>1.5</v>
      </c>
    </row>
    <row r="3148" spans="5:6">
      <c r="E3148" s="5">
        <v>41866</v>
      </c>
      <c r="F3148" s="2">
        <v>3.6666666666666665</v>
      </c>
    </row>
    <row r="3149" spans="5:6">
      <c r="E3149" s="5">
        <v>41867</v>
      </c>
      <c r="F3149" s="2">
        <v>4</v>
      </c>
    </row>
    <row r="3150" spans="5:6">
      <c r="E3150" s="5">
        <v>41868</v>
      </c>
      <c r="F3150" s="2">
        <v>3.5</v>
      </c>
    </row>
    <row r="3151" spans="5:6">
      <c r="E3151" s="5">
        <v>41869</v>
      </c>
      <c r="F3151" s="2">
        <v>2</v>
      </c>
    </row>
    <row r="3152" spans="5:6">
      <c r="E3152" s="5">
        <v>41870</v>
      </c>
      <c r="F3152" s="2">
        <v>2.75</v>
      </c>
    </row>
    <row r="3153" spans="5:6">
      <c r="E3153" s="5">
        <v>41871</v>
      </c>
      <c r="F3153" s="2">
        <v>5.333333333333333</v>
      </c>
    </row>
    <row r="3154" spans="5:6">
      <c r="E3154" s="5">
        <v>41872</v>
      </c>
      <c r="F3154" s="2">
        <v>6.666666666666667</v>
      </c>
    </row>
    <row r="3155" spans="5:6">
      <c r="E3155" s="5">
        <v>41873</v>
      </c>
      <c r="F3155" s="2">
        <v>6.666666666666667</v>
      </c>
    </row>
    <row r="3156" spans="5:6">
      <c r="E3156" s="5">
        <v>41874</v>
      </c>
      <c r="F3156" s="2">
        <v>6</v>
      </c>
    </row>
    <row r="3157" spans="5:6">
      <c r="E3157" s="5">
        <v>41875</v>
      </c>
      <c r="F3157" s="2">
        <v>3.75</v>
      </c>
    </row>
    <row r="3158" spans="5:6">
      <c r="E3158" s="5">
        <v>41876</v>
      </c>
      <c r="F3158" s="2">
        <v>0</v>
      </c>
    </row>
    <row r="3159" spans="5:6">
      <c r="E3159" s="5">
        <v>41877</v>
      </c>
      <c r="F3159" s="2">
        <v>2.5</v>
      </c>
    </row>
    <row r="3160" spans="5:6">
      <c r="E3160" s="5">
        <v>41878</v>
      </c>
      <c r="F3160" s="2">
        <v>1.25</v>
      </c>
    </row>
    <row r="3161" spans="5:6">
      <c r="E3161" s="5">
        <v>41879</v>
      </c>
      <c r="F3161" s="2">
        <v>2.25</v>
      </c>
    </row>
    <row r="3162" spans="5:6">
      <c r="E3162" s="5">
        <v>41880</v>
      </c>
      <c r="F3162" s="2">
        <v>3.3333333333333335</v>
      </c>
    </row>
    <row r="3163" spans="5:6">
      <c r="E3163" s="5">
        <v>41881</v>
      </c>
      <c r="F3163" s="2">
        <v>4.333333333333333</v>
      </c>
    </row>
    <row r="3164" spans="5:6">
      <c r="E3164" s="5">
        <v>41882</v>
      </c>
      <c r="F3164" s="2">
        <v>7.333333333333333</v>
      </c>
    </row>
    <row r="3165" spans="5:6">
      <c r="E3165" s="5">
        <v>41883</v>
      </c>
      <c r="F3165" s="2">
        <v>6</v>
      </c>
    </row>
    <row r="3166" spans="5:6">
      <c r="E3166" s="5">
        <v>41884</v>
      </c>
      <c r="F3166" s="2">
        <v>3.5</v>
      </c>
    </row>
    <row r="3167" spans="5:6">
      <c r="E3167" s="5">
        <v>41885</v>
      </c>
      <c r="F3167" s="2">
        <v>5</v>
      </c>
    </row>
    <row r="3168" spans="5:6">
      <c r="E3168" s="5">
        <v>41886</v>
      </c>
      <c r="F3168" s="2">
        <v>1.75</v>
      </c>
    </row>
    <row r="3169" spans="5:6">
      <c r="E3169" s="5">
        <v>41887</v>
      </c>
      <c r="F3169" s="2">
        <v>3.7142857142857144</v>
      </c>
    </row>
    <row r="3170" spans="5:6">
      <c r="E3170" s="5">
        <v>41888</v>
      </c>
      <c r="F3170" s="2">
        <v>5</v>
      </c>
    </row>
    <row r="3171" spans="5:6">
      <c r="E3171" s="5">
        <v>41889</v>
      </c>
      <c r="F3171" s="2">
        <v>4.4000000000000004</v>
      </c>
    </row>
    <row r="3172" spans="5:6">
      <c r="E3172" s="5">
        <v>41890</v>
      </c>
      <c r="F3172" s="2">
        <v>4.666666666666667</v>
      </c>
    </row>
    <row r="3173" spans="5:6">
      <c r="E3173" s="5">
        <v>41891</v>
      </c>
      <c r="F3173" s="2">
        <v>6.666666666666667</v>
      </c>
    </row>
    <row r="3174" spans="5:6">
      <c r="E3174" s="5">
        <v>41892</v>
      </c>
      <c r="F3174" s="2">
        <v>5</v>
      </c>
    </row>
    <row r="3175" spans="5:6">
      <c r="E3175" s="5">
        <v>41893</v>
      </c>
      <c r="F3175" s="2">
        <v>7.333333333333333</v>
      </c>
    </row>
    <row r="3176" spans="5:6">
      <c r="E3176" s="5">
        <v>41894</v>
      </c>
      <c r="F3176" s="2">
        <v>4.5</v>
      </c>
    </row>
    <row r="3177" spans="5:6">
      <c r="E3177" s="5">
        <v>41895</v>
      </c>
      <c r="F3177" s="2">
        <v>6.666666666666667</v>
      </c>
    </row>
    <row r="3178" spans="5:6">
      <c r="E3178" s="5">
        <v>41896</v>
      </c>
      <c r="F3178" s="2">
        <v>2.2857142857142856</v>
      </c>
    </row>
    <row r="3179" spans="5:6">
      <c r="E3179" s="5">
        <v>41897</v>
      </c>
      <c r="F3179" s="2">
        <v>2.25</v>
      </c>
    </row>
    <row r="3180" spans="5:6">
      <c r="E3180" s="5">
        <v>41898</v>
      </c>
      <c r="F3180" s="2">
        <v>8</v>
      </c>
    </row>
    <row r="3181" spans="5:6">
      <c r="E3181" s="5">
        <v>41899</v>
      </c>
      <c r="F3181" s="2">
        <v>2</v>
      </c>
    </row>
    <row r="3182" spans="5:6">
      <c r="E3182" s="5">
        <v>41900</v>
      </c>
      <c r="F3182" s="2">
        <v>2.75</v>
      </c>
    </row>
    <row r="3183" spans="5:6">
      <c r="E3183" s="5">
        <v>41901</v>
      </c>
      <c r="F3183" s="2">
        <v>3.75</v>
      </c>
    </row>
    <row r="3184" spans="5:6">
      <c r="E3184" s="5">
        <v>41902</v>
      </c>
      <c r="F3184" s="2">
        <v>5.5</v>
      </c>
    </row>
    <row r="3185" spans="5:6">
      <c r="E3185" s="5">
        <v>41903</v>
      </c>
      <c r="F3185" s="2">
        <v>8</v>
      </c>
    </row>
    <row r="3186" spans="5:6">
      <c r="E3186" s="5">
        <v>41904</v>
      </c>
      <c r="F3186" s="2">
        <v>2.8571428571428572</v>
      </c>
    </row>
    <row r="3187" spans="5:6">
      <c r="E3187" s="5">
        <v>41905</v>
      </c>
      <c r="F3187" s="2">
        <v>2</v>
      </c>
    </row>
    <row r="3188" spans="5:6">
      <c r="E3188" s="5">
        <v>41906</v>
      </c>
      <c r="F3188" s="2">
        <v>4</v>
      </c>
    </row>
    <row r="3189" spans="5:6">
      <c r="E3189" s="5">
        <v>41907</v>
      </c>
      <c r="F3189" s="2">
        <v>8</v>
      </c>
    </row>
    <row r="3190" spans="5:6">
      <c r="E3190" s="5">
        <v>41908</v>
      </c>
      <c r="F3190" s="2">
        <v>2</v>
      </c>
    </row>
    <row r="3191" spans="5:6">
      <c r="E3191" s="5">
        <v>41909</v>
      </c>
      <c r="F3191" s="2">
        <v>0</v>
      </c>
    </row>
    <row r="3192" spans="5:6">
      <c r="E3192" s="5">
        <v>41910</v>
      </c>
      <c r="F3192" s="2">
        <v>3</v>
      </c>
    </row>
    <row r="3193" spans="5:6">
      <c r="E3193" s="5">
        <v>41911</v>
      </c>
      <c r="F3193" s="2">
        <v>8</v>
      </c>
    </row>
    <row r="3194" spans="5:6">
      <c r="E3194" s="5">
        <v>41912</v>
      </c>
      <c r="F3194" s="2">
        <v>8</v>
      </c>
    </row>
    <row r="3195" spans="5:6">
      <c r="E3195" s="5">
        <v>41913</v>
      </c>
      <c r="F3195" s="2">
        <v>8</v>
      </c>
    </row>
    <row r="3196" spans="5:6">
      <c r="E3196" s="5">
        <v>41914</v>
      </c>
      <c r="F3196" s="2">
        <v>8</v>
      </c>
    </row>
    <row r="3197" spans="5:6">
      <c r="E3197" s="5">
        <v>41915</v>
      </c>
      <c r="F3197" s="2">
        <v>3.6</v>
      </c>
    </row>
    <row r="3198" spans="5:6">
      <c r="E3198" s="5">
        <v>41916</v>
      </c>
      <c r="F3198" s="2">
        <v>8</v>
      </c>
    </row>
    <row r="3199" spans="5:6">
      <c r="E3199" s="5">
        <v>41917</v>
      </c>
      <c r="F3199" s="2">
        <v>0.5</v>
      </c>
    </row>
    <row r="3200" spans="5:6">
      <c r="E3200" s="5">
        <v>41918</v>
      </c>
      <c r="F3200" s="2">
        <v>1.5</v>
      </c>
    </row>
    <row r="3201" spans="5:6">
      <c r="E3201" s="5">
        <v>41919</v>
      </c>
      <c r="F3201" s="2">
        <v>6</v>
      </c>
    </row>
    <row r="3202" spans="5:6">
      <c r="E3202" s="5">
        <v>41920</v>
      </c>
      <c r="F3202" s="2">
        <v>5</v>
      </c>
    </row>
    <row r="3203" spans="5:6">
      <c r="E3203" s="5">
        <v>41921</v>
      </c>
      <c r="F3203" s="2">
        <v>2</v>
      </c>
    </row>
    <row r="3204" spans="5:6">
      <c r="E3204" s="5">
        <v>41922</v>
      </c>
      <c r="F3204" s="2">
        <v>5</v>
      </c>
    </row>
    <row r="3205" spans="5:6">
      <c r="E3205" s="5">
        <v>41923</v>
      </c>
      <c r="F3205" s="2">
        <v>8</v>
      </c>
    </row>
    <row r="3206" spans="5:6">
      <c r="E3206" s="5">
        <v>41924</v>
      </c>
      <c r="F3206" s="2">
        <v>4</v>
      </c>
    </row>
    <row r="3207" spans="5:6">
      <c r="E3207" s="5">
        <v>41925</v>
      </c>
      <c r="F3207" s="2">
        <v>7.333333333333333</v>
      </c>
    </row>
    <row r="3208" spans="5:6">
      <c r="E3208" s="5">
        <v>41926</v>
      </c>
      <c r="F3208" s="2">
        <v>5.6</v>
      </c>
    </row>
    <row r="3209" spans="5:6">
      <c r="E3209" s="5">
        <v>41927</v>
      </c>
      <c r="F3209" s="2">
        <v>6</v>
      </c>
    </row>
    <row r="3210" spans="5:6">
      <c r="E3210" s="5">
        <v>41928</v>
      </c>
      <c r="F3210" s="2">
        <v>8</v>
      </c>
    </row>
    <row r="3211" spans="5:6">
      <c r="E3211" s="5">
        <v>41929</v>
      </c>
      <c r="F3211" s="2">
        <v>2.8571428571428572</v>
      </c>
    </row>
    <row r="3212" spans="5:6">
      <c r="E3212" s="5">
        <v>41930</v>
      </c>
      <c r="F3212" s="2">
        <v>5.6</v>
      </c>
    </row>
    <row r="3213" spans="5:6">
      <c r="E3213" s="5">
        <v>41931</v>
      </c>
      <c r="F3213" s="2">
        <v>6.666666666666667</v>
      </c>
    </row>
    <row r="3214" spans="5:6">
      <c r="E3214" s="5">
        <v>41932</v>
      </c>
      <c r="F3214" s="2">
        <v>6</v>
      </c>
    </row>
    <row r="3215" spans="5:6">
      <c r="E3215" s="5">
        <v>41933</v>
      </c>
      <c r="F3215" s="2">
        <v>6</v>
      </c>
    </row>
    <row r="3216" spans="5:6">
      <c r="E3216" s="5">
        <v>41934</v>
      </c>
      <c r="F3216" s="2">
        <v>8</v>
      </c>
    </row>
    <row r="3217" spans="5:6">
      <c r="E3217" s="5">
        <v>41935</v>
      </c>
      <c r="F3217" s="2">
        <v>8</v>
      </c>
    </row>
    <row r="3218" spans="5:6">
      <c r="E3218" s="5">
        <v>41936</v>
      </c>
      <c r="F3218" s="2">
        <v>6.666666666666667</v>
      </c>
    </row>
    <row r="3219" spans="5:6">
      <c r="E3219" s="5">
        <v>41937</v>
      </c>
      <c r="F3219" s="2">
        <v>3.3333333333333335</v>
      </c>
    </row>
    <row r="3220" spans="5:6">
      <c r="E3220" s="5">
        <v>41938</v>
      </c>
      <c r="F3220" s="2">
        <v>4.666666666666667</v>
      </c>
    </row>
    <row r="3221" spans="5:6">
      <c r="E3221" s="5">
        <v>41939</v>
      </c>
      <c r="F3221" s="2">
        <v>1.5</v>
      </c>
    </row>
    <row r="3222" spans="5:6">
      <c r="E3222" s="5">
        <v>41940</v>
      </c>
      <c r="F3222" s="2">
        <v>4</v>
      </c>
    </row>
    <row r="3223" spans="5:6">
      <c r="E3223" s="5">
        <v>41941</v>
      </c>
      <c r="F3223" s="2">
        <v>6</v>
      </c>
    </row>
    <row r="3224" spans="5:6">
      <c r="E3224" s="5">
        <v>41942</v>
      </c>
      <c r="F3224" s="2">
        <v>2.75</v>
      </c>
    </row>
    <row r="3225" spans="5:6">
      <c r="E3225" s="5">
        <v>41943</v>
      </c>
      <c r="F3225" s="2">
        <v>6</v>
      </c>
    </row>
    <row r="3226" spans="5:6">
      <c r="E3226" s="5">
        <v>41944</v>
      </c>
      <c r="F3226" s="2">
        <v>8</v>
      </c>
    </row>
    <row r="3227" spans="5:6">
      <c r="E3227" s="5">
        <v>41945</v>
      </c>
      <c r="F3227" s="2">
        <v>6</v>
      </c>
    </row>
    <row r="3228" spans="5:6">
      <c r="E3228" s="5">
        <v>41946</v>
      </c>
      <c r="F3228" s="2">
        <v>2.75</v>
      </c>
    </row>
    <row r="3229" spans="5:6">
      <c r="E3229" s="5">
        <v>41947</v>
      </c>
      <c r="F3229" s="2">
        <v>6</v>
      </c>
    </row>
    <row r="3230" spans="5:6">
      <c r="E3230" s="5">
        <v>41948</v>
      </c>
      <c r="F3230" s="2">
        <v>7.333333333333333</v>
      </c>
    </row>
    <row r="3231" spans="5:6">
      <c r="E3231" s="5">
        <v>41949</v>
      </c>
      <c r="F3231" s="2">
        <v>8</v>
      </c>
    </row>
    <row r="3232" spans="5:6">
      <c r="E3232" s="5">
        <v>41950</v>
      </c>
      <c r="F3232" s="2">
        <v>4.4000000000000004</v>
      </c>
    </row>
    <row r="3233" spans="5:6">
      <c r="E3233" s="5">
        <v>41951</v>
      </c>
      <c r="F3233" s="2">
        <v>3.2</v>
      </c>
    </row>
    <row r="3234" spans="5:6">
      <c r="E3234" s="5">
        <v>41952</v>
      </c>
      <c r="F3234" s="2">
        <v>6.666666666666667</v>
      </c>
    </row>
    <row r="3235" spans="5:6">
      <c r="E3235" s="5">
        <v>41953</v>
      </c>
      <c r="F3235" s="2">
        <v>2.5</v>
      </c>
    </row>
    <row r="3236" spans="5:6">
      <c r="E3236" s="5">
        <v>41954</v>
      </c>
      <c r="F3236" s="2">
        <v>3</v>
      </c>
    </row>
    <row r="3237" spans="5:6">
      <c r="E3237" s="5">
        <v>41955</v>
      </c>
      <c r="F3237" s="2">
        <v>7</v>
      </c>
    </row>
    <row r="3238" spans="5:6">
      <c r="E3238" s="5">
        <v>41956</v>
      </c>
      <c r="F3238" s="2">
        <v>1.7142857142857142</v>
      </c>
    </row>
    <row r="3239" spans="5:6">
      <c r="E3239" s="5">
        <v>41957</v>
      </c>
      <c r="F3239" s="2">
        <v>5.2</v>
      </c>
    </row>
    <row r="3240" spans="5:6">
      <c r="E3240" s="5">
        <v>41958</v>
      </c>
      <c r="F3240" s="2">
        <v>2</v>
      </c>
    </row>
    <row r="3241" spans="5:6">
      <c r="E3241" s="5">
        <v>41959</v>
      </c>
      <c r="F3241" s="2">
        <v>6</v>
      </c>
    </row>
    <row r="3242" spans="5:6">
      <c r="E3242" s="5">
        <v>41960</v>
      </c>
      <c r="F3242" s="2">
        <v>8</v>
      </c>
    </row>
    <row r="3243" spans="5:6">
      <c r="E3243" s="5">
        <v>41961</v>
      </c>
      <c r="F3243" s="2">
        <v>1</v>
      </c>
    </row>
    <row r="3244" spans="5:6">
      <c r="E3244" s="5">
        <v>41962</v>
      </c>
      <c r="F3244" s="2">
        <v>0</v>
      </c>
    </row>
    <row r="3245" spans="5:6">
      <c r="E3245" s="5">
        <v>41963</v>
      </c>
      <c r="F3245" s="2">
        <v>5.5</v>
      </c>
    </row>
    <row r="3246" spans="5:6">
      <c r="E3246" s="5">
        <v>41964</v>
      </c>
      <c r="F3246" s="2">
        <v>1.25</v>
      </c>
    </row>
    <row r="3247" spans="5:6">
      <c r="E3247" s="5">
        <v>41965</v>
      </c>
      <c r="F3247" s="2">
        <v>1</v>
      </c>
    </row>
    <row r="3248" spans="5:6">
      <c r="E3248" s="5">
        <v>41966</v>
      </c>
      <c r="F3248" s="2">
        <v>6</v>
      </c>
    </row>
    <row r="3249" spans="5:6">
      <c r="E3249" s="5">
        <v>41967</v>
      </c>
      <c r="F3249" s="2">
        <v>8</v>
      </c>
    </row>
    <row r="3250" spans="5:6">
      <c r="E3250" s="5">
        <v>41968</v>
      </c>
      <c r="F3250" s="2">
        <v>8</v>
      </c>
    </row>
    <row r="3251" spans="5:6">
      <c r="E3251" s="5">
        <v>41969</v>
      </c>
      <c r="F3251" s="2">
        <v>8</v>
      </c>
    </row>
    <row r="3252" spans="5:6">
      <c r="E3252" s="5">
        <v>41970</v>
      </c>
      <c r="F3252" s="2">
        <v>8</v>
      </c>
    </row>
    <row r="3253" spans="5:6">
      <c r="E3253" s="5">
        <v>41971</v>
      </c>
      <c r="F3253" s="2">
        <v>2.25</v>
      </c>
    </row>
    <row r="3254" spans="5:6">
      <c r="E3254" s="5">
        <v>41972</v>
      </c>
      <c r="F3254" s="2">
        <v>3.2</v>
      </c>
    </row>
    <row r="3255" spans="5:6">
      <c r="E3255" s="5">
        <v>41973</v>
      </c>
      <c r="F3255" s="2">
        <v>6.666666666666667</v>
      </c>
    </row>
    <row r="3256" spans="5:6">
      <c r="E3256" s="5">
        <v>41974</v>
      </c>
      <c r="F3256" s="2">
        <v>5</v>
      </c>
    </row>
    <row r="3257" spans="5:6">
      <c r="E3257" s="5">
        <v>41975</v>
      </c>
      <c r="F3257" s="2">
        <v>7.333333333333333</v>
      </c>
    </row>
    <row r="3258" spans="5:6">
      <c r="E3258" s="5">
        <v>41976</v>
      </c>
      <c r="F3258" s="2">
        <v>8</v>
      </c>
    </row>
    <row r="3259" spans="5:6">
      <c r="E3259" s="5">
        <v>41977</v>
      </c>
      <c r="F3259" s="2">
        <v>5.333333333333333</v>
      </c>
    </row>
    <row r="3260" spans="5:6">
      <c r="E3260" s="5">
        <v>41978</v>
      </c>
      <c r="F3260" s="2">
        <v>4.8</v>
      </c>
    </row>
    <row r="3261" spans="5:6">
      <c r="E3261" s="5">
        <v>41979</v>
      </c>
      <c r="F3261" s="2">
        <v>8</v>
      </c>
    </row>
    <row r="3262" spans="5:6">
      <c r="E3262" s="5">
        <v>41980</v>
      </c>
      <c r="F3262" s="2">
        <v>6</v>
      </c>
    </row>
    <row r="3263" spans="5:6">
      <c r="E3263" s="5">
        <v>41981</v>
      </c>
      <c r="F3263" s="2">
        <v>3.2</v>
      </c>
    </row>
    <row r="3264" spans="5:6">
      <c r="E3264" s="5">
        <v>41982</v>
      </c>
      <c r="F3264" s="2">
        <v>8</v>
      </c>
    </row>
    <row r="3265" spans="5:6">
      <c r="E3265" s="5">
        <v>41983</v>
      </c>
      <c r="F3265" s="2">
        <v>8</v>
      </c>
    </row>
    <row r="3266" spans="5:6">
      <c r="E3266" s="5">
        <v>41984</v>
      </c>
      <c r="F3266" s="2">
        <v>7.333333333333333</v>
      </c>
    </row>
    <row r="3267" spans="5:6">
      <c r="E3267" s="5">
        <v>41985</v>
      </c>
      <c r="F3267" s="2">
        <v>6</v>
      </c>
    </row>
    <row r="3268" spans="5:6">
      <c r="E3268" s="5">
        <v>41986</v>
      </c>
      <c r="F3268" s="2">
        <v>3</v>
      </c>
    </row>
    <row r="3269" spans="5:6">
      <c r="E3269" s="5">
        <v>41987</v>
      </c>
      <c r="F3269" s="2">
        <v>2.8</v>
      </c>
    </row>
    <row r="3270" spans="5:6">
      <c r="E3270" s="5">
        <v>41988</v>
      </c>
      <c r="F3270" s="2">
        <v>2</v>
      </c>
    </row>
    <row r="3271" spans="5:6">
      <c r="E3271" s="5">
        <v>41989</v>
      </c>
      <c r="F3271" s="2">
        <v>7.333333333333333</v>
      </c>
    </row>
    <row r="3272" spans="5:6">
      <c r="E3272" s="5">
        <v>41990</v>
      </c>
      <c r="F3272" s="2">
        <v>5</v>
      </c>
    </row>
    <row r="3273" spans="5:6">
      <c r="E3273" s="5">
        <v>41991</v>
      </c>
      <c r="F3273" s="2">
        <v>5.1428571428571432</v>
      </c>
    </row>
    <row r="3274" spans="5:6">
      <c r="E3274" s="5">
        <v>41992</v>
      </c>
      <c r="F3274" s="2">
        <v>6.666666666666667</v>
      </c>
    </row>
    <row r="3275" spans="5:6">
      <c r="E3275" s="5">
        <v>41993</v>
      </c>
      <c r="F3275" s="2">
        <v>8</v>
      </c>
    </row>
    <row r="3276" spans="5:6">
      <c r="E3276" s="5">
        <v>41994</v>
      </c>
      <c r="F3276" s="2">
        <v>8</v>
      </c>
    </row>
    <row r="3277" spans="5:6">
      <c r="E3277" s="5">
        <v>41995</v>
      </c>
      <c r="F3277" s="2">
        <v>8</v>
      </c>
    </row>
    <row r="3278" spans="5:6">
      <c r="E3278" s="5">
        <v>41996</v>
      </c>
      <c r="F3278" s="2">
        <v>8</v>
      </c>
    </row>
    <row r="3279" spans="5:6">
      <c r="E3279" s="5">
        <v>41997</v>
      </c>
      <c r="F3279" s="2">
        <v>8</v>
      </c>
    </row>
    <row r="3280" spans="5:6">
      <c r="E3280" s="5">
        <v>41998</v>
      </c>
      <c r="F3280" s="2">
        <v>6.5</v>
      </c>
    </row>
    <row r="3281" spans="5:6">
      <c r="E3281" s="5">
        <v>41999</v>
      </c>
      <c r="F3281" s="2">
        <v>0.75</v>
      </c>
    </row>
    <row r="3282" spans="5:6">
      <c r="E3282" s="5">
        <v>42000</v>
      </c>
      <c r="F3282" s="2">
        <v>4.8</v>
      </c>
    </row>
    <row r="3283" spans="5:6">
      <c r="E3283" s="5">
        <v>42001</v>
      </c>
      <c r="F3283" s="2">
        <v>6.666666666666667</v>
      </c>
    </row>
    <row r="3284" spans="5:6">
      <c r="E3284" s="5">
        <v>42002</v>
      </c>
      <c r="F3284" s="2">
        <v>3.2</v>
      </c>
    </row>
    <row r="3285" spans="5:6">
      <c r="E3285" s="5">
        <v>42003</v>
      </c>
      <c r="F3285" s="2">
        <v>6</v>
      </c>
    </row>
    <row r="3286" spans="5:6">
      <c r="E3286" s="5">
        <v>42004</v>
      </c>
      <c r="F3286" s="2">
        <v>3.4285714285714284</v>
      </c>
    </row>
    <row r="3287" spans="5:6">
      <c r="E3287" s="5">
        <v>42005</v>
      </c>
      <c r="F3287" s="2">
        <v>1.75</v>
      </c>
    </row>
    <row r="3288" spans="5:6">
      <c r="E3288" s="5">
        <v>42006</v>
      </c>
      <c r="F3288" s="2">
        <v>4</v>
      </c>
    </row>
    <row r="3289" spans="5:6">
      <c r="E3289" s="5">
        <v>42007</v>
      </c>
      <c r="F3289" s="2">
        <v>5.5</v>
      </c>
    </row>
    <row r="3290" spans="5:6">
      <c r="E3290" s="5">
        <v>42008</v>
      </c>
      <c r="F3290" s="2">
        <v>7.333333333333333</v>
      </c>
    </row>
    <row r="3291" spans="5:6">
      <c r="E3291" s="5">
        <v>42009</v>
      </c>
      <c r="F3291" s="2">
        <v>3.1428571428571428</v>
      </c>
    </row>
    <row r="3292" spans="5:6">
      <c r="E3292" s="5">
        <v>42010</v>
      </c>
      <c r="F3292" s="2">
        <v>8</v>
      </c>
    </row>
    <row r="3293" spans="5:6">
      <c r="E3293" s="5">
        <v>42011</v>
      </c>
      <c r="F3293" s="2">
        <v>4.666666666666667</v>
      </c>
    </row>
    <row r="3294" spans="5:6">
      <c r="E3294" s="5">
        <v>42012</v>
      </c>
      <c r="F3294" s="2">
        <v>1</v>
      </c>
    </row>
    <row r="3295" spans="5:6">
      <c r="E3295" s="5">
        <v>42013</v>
      </c>
      <c r="F3295" s="2">
        <v>7.333333333333333</v>
      </c>
    </row>
    <row r="3296" spans="5:6">
      <c r="E3296" s="5">
        <v>42014</v>
      </c>
      <c r="F3296" s="2">
        <v>0.25</v>
      </c>
    </row>
    <row r="3297" spans="5:6">
      <c r="E3297" s="5">
        <v>42015</v>
      </c>
      <c r="F3297" s="2">
        <v>6</v>
      </c>
    </row>
    <row r="3298" spans="5:6">
      <c r="E3298" s="5">
        <v>42016</v>
      </c>
      <c r="F3298" s="2">
        <v>8</v>
      </c>
    </row>
    <row r="3299" spans="5:6">
      <c r="E3299" s="5">
        <v>42017</v>
      </c>
      <c r="F3299" s="2">
        <v>3.6666666666666665</v>
      </c>
    </row>
    <row r="3300" spans="5:6">
      <c r="E3300" s="5">
        <v>42018</v>
      </c>
      <c r="F3300" s="2">
        <v>6</v>
      </c>
    </row>
    <row r="3301" spans="5:6">
      <c r="E3301" s="5">
        <v>42019</v>
      </c>
      <c r="F3301" s="2">
        <v>6</v>
      </c>
    </row>
    <row r="3302" spans="5:6">
      <c r="E3302" s="5">
        <v>42020</v>
      </c>
      <c r="F3302" s="2">
        <v>3.6666666666666665</v>
      </c>
    </row>
    <row r="3303" spans="5:6">
      <c r="E3303" s="5">
        <v>42021</v>
      </c>
      <c r="F3303" s="2">
        <v>0</v>
      </c>
    </row>
    <row r="3304" spans="5:6">
      <c r="E3304" s="5">
        <v>42022</v>
      </c>
      <c r="F3304" s="2">
        <v>6.666666666666667</v>
      </c>
    </row>
    <row r="3305" spans="5:6">
      <c r="E3305" s="5">
        <v>42023</v>
      </c>
      <c r="F3305" s="2">
        <v>6</v>
      </c>
    </row>
    <row r="3306" spans="5:6">
      <c r="E3306" s="5">
        <v>42024</v>
      </c>
      <c r="F3306" s="2">
        <v>4.8</v>
      </c>
    </row>
    <row r="3307" spans="5:6">
      <c r="E3307" s="5">
        <v>42025</v>
      </c>
      <c r="F3307" s="2">
        <v>5.5</v>
      </c>
    </row>
    <row r="3308" spans="5:6">
      <c r="E3308" s="5">
        <v>42026</v>
      </c>
      <c r="F3308" s="2">
        <v>7.333333333333333</v>
      </c>
    </row>
    <row r="3309" spans="5:6">
      <c r="E3309" s="5">
        <v>42027</v>
      </c>
      <c r="F3309" s="2">
        <v>1.25</v>
      </c>
    </row>
    <row r="3310" spans="5:6">
      <c r="E3310" s="5">
        <v>42028</v>
      </c>
      <c r="F3310" s="2">
        <v>8</v>
      </c>
    </row>
    <row r="3311" spans="5:6">
      <c r="E3311" s="5">
        <v>42029</v>
      </c>
      <c r="F3311" s="2">
        <v>4</v>
      </c>
    </row>
    <row r="3312" spans="5:6">
      <c r="E3312" s="5">
        <v>42030</v>
      </c>
      <c r="F3312" s="2">
        <v>8</v>
      </c>
    </row>
    <row r="3313" spans="5:6">
      <c r="E3313" s="5">
        <v>42031</v>
      </c>
      <c r="F3313" s="2">
        <v>8</v>
      </c>
    </row>
    <row r="3314" spans="5:6">
      <c r="E3314" s="5">
        <v>42032</v>
      </c>
      <c r="F3314" s="2">
        <v>3.75</v>
      </c>
    </row>
    <row r="3315" spans="5:6">
      <c r="E3315" s="5">
        <v>42033</v>
      </c>
      <c r="F3315" s="2">
        <v>1.6666666666666667</v>
      </c>
    </row>
    <row r="3316" spans="5:6">
      <c r="E3316" s="5">
        <v>42034</v>
      </c>
      <c r="F3316" s="2">
        <v>8</v>
      </c>
    </row>
    <row r="3317" spans="5:6">
      <c r="E3317" s="5">
        <v>42035</v>
      </c>
      <c r="F3317" s="2">
        <v>1.25</v>
      </c>
    </row>
    <row r="3318" spans="5:6">
      <c r="E3318" s="5">
        <v>42036</v>
      </c>
      <c r="F3318" s="2">
        <v>5.333333333333333</v>
      </c>
    </row>
    <row r="3319" spans="5:6">
      <c r="E3319" s="5">
        <v>42037</v>
      </c>
      <c r="F3319" s="2">
        <v>8</v>
      </c>
    </row>
    <row r="3320" spans="5:6">
      <c r="E3320" s="5">
        <v>42038</v>
      </c>
      <c r="F3320" s="2">
        <v>4</v>
      </c>
    </row>
    <row r="3321" spans="5:6">
      <c r="E3321" s="5">
        <v>42039</v>
      </c>
      <c r="F3321" s="2">
        <v>8</v>
      </c>
    </row>
    <row r="3322" spans="5:6">
      <c r="E3322" s="5">
        <v>42040</v>
      </c>
      <c r="F3322" s="2">
        <v>8</v>
      </c>
    </row>
    <row r="3323" spans="5:6">
      <c r="E3323" s="5">
        <v>42041</v>
      </c>
      <c r="F3323" s="2">
        <v>3.3333333333333335</v>
      </c>
    </row>
    <row r="3324" spans="5:6">
      <c r="E3324" s="5">
        <v>42042</v>
      </c>
      <c r="F3324" s="2">
        <v>8</v>
      </c>
    </row>
    <row r="3325" spans="5:6">
      <c r="E3325" s="5">
        <v>42043</v>
      </c>
      <c r="F3325" s="2">
        <v>8</v>
      </c>
    </row>
    <row r="3326" spans="5:6">
      <c r="E3326" s="5">
        <v>42044</v>
      </c>
      <c r="F3326" s="2">
        <v>8</v>
      </c>
    </row>
    <row r="3327" spans="5:6">
      <c r="E3327" s="5">
        <v>42045</v>
      </c>
      <c r="F3327" s="2">
        <v>8</v>
      </c>
    </row>
    <row r="3328" spans="5:6">
      <c r="E3328" s="5">
        <v>42046</v>
      </c>
      <c r="F3328" s="2">
        <v>2</v>
      </c>
    </row>
    <row r="3329" spans="5:6">
      <c r="E3329" s="5">
        <v>42047</v>
      </c>
      <c r="F3329" s="2">
        <v>8</v>
      </c>
    </row>
    <row r="3330" spans="5:6">
      <c r="E3330" s="5">
        <v>42048</v>
      </c>
      <c r="F3330" s="2">
        <v>0.25</v>
      </c>
    </row>
    <row r="3331" spans="5:6">
      <c r="E3331" s="5">
        <v>42049</v>
      </c>
      <c r="F3331" s="2">
        <v>7.333333333333333</v>
      </c>
    </row>
    <row r="3332" spans="5:6">
      <c r="E3332" s="5">
        <v>42050</v>
      </c>
      <c r="F3332" s="2">
        <v>7.333333333333333</v>
      </c>
    </row>
    <row r="3333" spans="5:6">
      <c r="E3333" s="5">
        <v>42051</v>
      </c>
      <c r="F3333" s="2">
        <v>2.5714285714285716</v>
      </c>
    </row>
    <row r="3334" spans="5:6">
      <c r="E3334" s="5">
        <v>42052</v>
      </c>
      <c r="F3334" s="2">
        <v>8</v>
      </c>
    </row>
    <row r="3335" spans="5:6">
      <c r="E3335" s="5">
        <v>42053</v>
      </c>
      <c r="F3335" s="2">
        <v>4</v>
      </c>
    </row>
    <row r="3336" spans="5:6">
      <c r="E3336" s="5">
        <v>42054</v>
      </c>
      <c r="F3336" s="2">
        <v>4</v>
      </c>
    </row>
    <row r="3337" spans="5:6">
      <c r="E3337" s="5">
        <v>42055</v>
      </c>
      <c r="F3337" s="2">
        <v>0.75</v>
      </c>
    </row>
    <row r="3338" spans="5:6">
      <c r="E3338" s="5">
        <v>42056</v>
      </c>
      <c r="F3338" s="2">
        <v>4</v>
      </c>
    </row>
    <row r="3339" spans="5:6">
      <c r="E3339" s="5">
        <v>42057</v>
      </c>
      <c r="F3339" s="2">
        <v>8</v>
      </c>
    </row>
    <row r="3340" spans="5:6">
      <c r="E3340" s="5">
        <v>42058</v>
      </c>
      <c r="F3340" s="2">
        <v>7.333333333333333</v>
      </c>
    </row>
    <row r="3341" spans="5:6">
      <c r="E3341" s="5">
        <v>42059</v>
      </c>
      <c r="F3341" s="2">
        <v>1.1428571428571428</v>
      </c>
    </row>
    <row r="3342" spans="5:6">
      <c r="E3342" s="5">
        <v>42060</v>
      </c>
      <c r="F3342" s="2">
        <v>0.5</v>
      </c>
    </row>
    <row r="3343" spans="5:6">
      <c r="E3343" s="5">
        <v>42061</v>
      </c>
      <c r="F3343" s="2">
        <v>8</v>
      </c>
    </row>
    <row r="3344" spans="5:6">
      <c r="E3344" s="5">
        <v>42062</v>
      </c>
      <c r="F3344" s="2">
        <v>4.4000000000000004</v>
      </c>
    </row>
    <row r="3345" spans="5:6">
      <c r="E3345" s="5">
        <v>42063</v>
      </c>
      <c r="F3345" s="2">
        <v>2.25</v>
      </c>
    </row>
    <row r="3346" spans="5:6">
      <c r="E3346" s="5">
        <v>42064</v>
      </c>
      <c r="F3346" s="2">
        <v>5</v>
      </c>
    </row>
    <row r="3347" spans="5:6">
      <c r="E3347" s="5">
        <v>42065</v>
      </c>
      <c r="F3347" s="2">
        <v>7.333333333333333</v>
      </c>
    </row>
    <row r="3348" spans="5:6">
      <c r="E3348" s="5">
        <v>42066</v>
      </c>
      <c r="F3348" s="2">
        <v>3.6</v>
      </c>
    </row>
    <row r="3349" spans="5:6">
      <c r="E3349" s="5">
        <v>42067</v>
      </c>
      <c r="F3349" s="2">
        <v>8</v>
      </c>
    </row>
    <row r="3350" spans="5:6">
      <c r="E3350" s="5">
        <v>42068</v>
      </c>
      <c r="F3350" s="2">
        <v>8</v>
      </c>
    </row>
    <row r="3351" spans="5:6">
      <c r="E3351" s="5">
        <v>42069</v>
      </c>
      <c r="F3351" s="2">
        <v>0</v>
      </c>
    </row>
    <row r="3352" spans="5:6">
      <c r="E3352" s="5">
        <v>42070</v>
      </c>
      <c r="F3352" s="2">
        <v>1.75</v>
      </c>
    </row>
    <row r="3353" spans="5:6">
      <c r="E3353" s="5">
        <v>42071</v>
      </c>
      <c r="F3353" s="2">
        <v>6</v>
      </c>
    </row>
    <row r="3354" spans="5:6">
      <c r="E3354" s="5">
        <v>42072</v>
      </c>
      <c r="F3354" s="2">
        <v>4.5</v>
      </c>
    </row>
    <row r="3355" spans="5:6">
      <c r="E3355" s="5">
        <v>42073</v>
      </c>
      <c r="F3355" s="2">
        <v>6.666666666666667</v>
      </c>
    </row>
    <row r="3356" spans="5:6">
      <c r="E3356" s="5">
        <v>42074</v>
      </c>
      <c r="F3356" s="2">
        <v>6.666666666666667</v>
      </c>
    </row>
    <row r="3357" spans="5:6">
      <c r="E3357" s="5">
        <v>42075</v>
      </c>
      <c r="F3357" s="2">
        <v>0.75</v>
      </c>
    </row>
    <row r="3358" spans="5:6">
      <c r="E3358" s="5">
        <v>42076</v>
      </c>
      <c r="F3358" s="2">
        <v>3.2</v>
      </c>
    </row>
    <row r="3359" spans="5:6">
      <c r="E3359" s="5">
        <v>42077</v>
      </c>
      <c r="F3359" s="2">
        <v>8</v>
      </c>
    </row>
    <row r="3360" spans="5:6">
      <c r="E3360" s="5">
        <v>42078</v>
      </c>
      <c r="F3360" s="2">
        <v>6.666666666666667</v>
      </c>
    </row>
    <row r="3361" spans="5:6">
      <c r="E3361" s="5">
        <v>42079</v>
      </c>
      <c r="F3361" s="2">
        <v>4</v>
      </c>
    </row>
    <row r="3362" spans="5:6">
      <c r="E3362" s="5">
        <v>42080</v>
      </c>
      <c r="F3362" s="2">
        <v>7.333333333333333</v>
      </c>
    </row>
    <row r="3363" spans="5:6">
      <c r="E3363" s="5">
        <v>42081</v>
      </c>
      <c r="F3363" s="2">
        <v>2.8</v>
      </c>
    </row>
    <row r="3364" spans="5:6">
      <c r="E3364" s="5">
        <v>42082</v>
      </c>
      <c r="F3364" s="2">
        <v>2.4</v>
      </c>
    </row>
    <row r="3365" spans="5:6">
      <c r="E3365" s="5">
        <v>42083</v>
      </c>
      <c r="F3365" s="2">
        <v>8</v>
      </c>
    </row>
    <row r="3366" spans="5:6">
      <c r="E3366" s="5">
        <v>42084</v>
      </c>
      <c r="F3366" s="2">
        <v>6.5</v>
      </c>
    </row>
    <row r="3367" spans="5:6">
      <c r="E3367" s="5">
        <v>42085</v>
      </c>
      <c r="F3367" s="2">
        <v>3.6</v>
      </c>
    </row>
    <row r="3368" spans="5:6">
      <c r="E3368" s="5">
        <v>42086</v>
      </c>
      <c r="F3368" s="2">
        <v>2.25</v>
      </c>
    </row>
    <row r="3369" spans="5:6">
      <c r="E3369" s="5">
        <v>42087</v>
      </c>
      <c r="F3369" s="2">
        <v>3.7142857142857144</v>
      </c>
    </row>
    <row r="3370" spans="5:6">
      <c r="E3370" s="5">
        <v>42088</v>
      </c>
      <c r="F3370" s="2">
        <v>3.6</v>
      </c>
    </row>
    <row r="3371" spans="5:6">
      <c r="E3371" s="5">
        <v>42089</v>
      </c>
      <c r="F3371" s="2">
        <v>8</v>
      </c>
    </row>
    <row r="3372" spans="5:6">
      <c r="E3372" s="5">
        <v>42090</v>
      </c>
      <c r="F3372" s="2">
        <v>8</v>
      </c>
    </row>
    <row r="3373" spans="5:6">
      <c r="E3373" s="5">
        <v>42091</v>
      </c>
      <c r="F3373" s="2">
        <v>8</v>
      </c>
    </row>
    <row r="3374" spans="5:6">
      <c r="E3374" s="5">
        <v>42092</v>
      </c>
      <c r="F3374" s="2">
        <v>3.3333333333333335</v>
      </c>
    </row>
    <row r="3375" spans="5:6">
      <c r="E3375" s="5">
        <v>42093</v>
      </c>
      <c r="F3375" s="2">
        <v>8</v>
      </c>
    </row>
    <row r="3376" spans="5:6">
      <c r="E3376" s="5">
        <v>42094</v>
      </c>
      <c r="F3376" s="2">
        <v>4</v>
      </c>
    </row>
    <row r="3377" spans="5:6">
      <c r="E3377" s="5">
        <v>42095</v>
      </c>
      <c r="F3377" s="2">
        <v>4</v>
      </c>
    </row>
    <row r="3378" spans="5:6">
      <c r="E3378" s="5">
        <v>42096</v>
      </c>
      <c r="F3378" s="2">
        <v>2.25</v>
      </c>
    </row>
    <row r="3379" spans="5:6">
      <c r="E3379" s="5">
        <v>42097</v>
      </c>
      <c r="F3379" s="2">
        <v>8</v>
      </c>
    </row>
    <row r="3380" spans="5:6">
      <c r="E3380" s="5">
        <v>42098</v>
      </c>
      <c r="F3380" s="2">
        <v>4.8571428571428568</v>
      </c>
    </row>
    <row r="3381" spans="5:6">
      <c r="E3381" s="5">
        <v>42099</v>
      </c>
      <c r="F3381" s="2">
        <v>4</v>
      </c>
    </row>
    <row r="3382" spans="5:6">
      <c r="E3382" s="5">
        <v>42100</v>
      </c>
      <c r="F3382" s="2">
        <v>3.5</v>
      </c>
    </row>
    <row r="3383" spans="5:6">
      <c r="E3383" s="5">
        <v>42101</v>
      </c>
      <c r="F3383" s="2">
        <v>8</v>
      </c>
    </row>
    <row r="3384" spans="5:6">
      <c r="E3384" s="5">
        <v>42102</v>
      </c>
      <c r="F3384" s="2">
        <v>8</v>
      </c>
    </row>
    <row r="3385" spans="5:6">
      <c r="E3385" s="5">
        <v>42103</v>
      </c>
      <c r="F3385" s="2">
        <v>8</v>
      </c>
    </row>
    <row r="3386" spans="5:6">
      <c r="E3386" s="5">
        <v>42104</v>
      </c>
      <c r="F3386" s="2">
        <v>8</v>
      </c>
    </row>
    <row r="3387" spans="5:6">
      <c r="E3387" s="5">
        <v>42105</v>
      </c>
      <c r="F3387" s="2">
        <v>5.2</v>
      </c>
    </row>
    <row r="3388" spans="5:6">
      <c r="E3388" s="5">
        <v>42106</v>
      </c>
      <c r="F3388" s="2">
        <v>0.5</v>
      </c>
    </row>
    <row r="3389" spans="5:6">
      <c r="E3389" s="5">
        <v>42107</v>
      </c>
      <c r="F3389" s="2">
        <v>5.333333333333333</v>
      </c>
    </row>
    <row r="3390" spans="5:6">
      <c r="E3390" s="5">
        <v>42108</v>
      </c>
      <c r="F3390" s="2">
        <v>8</v>
      </c>
    </row>
    <row r="3391" spans="5:6">
      <c r="E3391" s="5">
        <v>42109</v>
      </c>
      <c r="F3391" s="2">
        <v>5</v>
      </c>
    </row>
    <row r="3392" spans="5:6">
      <c r="E3392" s="5">
        <v>42110</v>
      </c>
      <c r="F3392" s="2">
        <v>6</v>
      </c>
    </row>
    <row r="3393" spans="5:6">
      <c r="E3393" s="5">
        <v>42111</v>
      </c>
      <c r="F3393" s="2">
        <v>8</v>
      </c>
    </row>
    <row r="3394" spans="5:6">
      <c r="E3394" s="5">
        <v>42112</v>
      </c>
      <c r="F3394" s="2">
        <v>3</v>
      </c>
    </row>
    <row r="3395" spans="5:6">
      <c r="E3395" s="5">
        <v>42113</v>
      </c>
      <c r="F3395" s="2">
        <v>5.5</v>
      </c>
    </row>
    <row r="3396" spans="5:6">
      <c r="E3396" s="5">
        <v>42114</v>
      </c>
      <c r="F3396" s="2">
        <v>8</v>
      </c>
    </row>
    <row r="3397" spans="5:6">
      <c r="E3397" s="5">
        <v>42115</v>
      </c>
      <c r="F3397" s="2">
        <v>4.5</v>
      </c>
    </row>
    <row r="3398" spans="5:6">
      <c r="E3398" s="5">
        <v>42116</v>
      </c>
      <c r="F3398" s="2">
        <v>4.2857142857142856</v>
      </c>
    </row>
    <row r="3399" spans="5:6">
      <c r="E3399" s="5">
        <v>42117</v>
      </c>
      <c r="F3399" s="2">
        <v>2.6666666666666665</v>
      </c>
    </row>
    <row r="3400" spans="5:6">
      <c r="E3400" s="5">
        <v>42118</v>
      </c>
      <c r="F3400" s="2">
        <v>6</v>
      </c>
    </row>
    <row r="3401" spans="5:6">
      <c r="E3401" s="5">
        <v>42119</v>
      </c>
      <c r="F3401" s="2">
        <v>2.5714285714285716</v>
      </c>
    </row>
    <row r="3402" spans="5:6">
      <c r="E3402" s="5">
        <v>42120</v>
      </c>
      <c r="F3402" s="2">
        <v>3.4285714285714284</v>
      </c>
    </row>
    <row r="3403" spans="5:6">
      <c r="E3403" s="5">
        <v>42121</v>
      </c>
      <c r="F3403" s="2">
        <v>5.5</v>
      </c>
    </row>
    <row r="3404" spans="5:6">
      <c r="E3404" s="5">
        <v>42122</v>
      </c>
      <c r="F3404" s="2">
        <v>1.75</v>
      </c>
    </row>
    <row r="3405" spans="5:6">
      <c r="E3405" s="5">
        <v>42123</v>
      </c>
      <c r="F3405" s="2">
        <v>1.75</v>
      </c>
    </row>
    <row r="3406" spans="5:6">
      <c r="E3406" s="5">
        <v>42124</v>
      </c>
      <c r="F3406" s="2">
        <v>4.4000000000000004</v>
      </c>
    </row>
    <row r="3407" spans="5:6">
      <c r="E3407" s="5">
        <v>42125</v>
      </c>
      <c r="F3407" s="2">
        <v>6.666666666666667</v>
      </c>
    </row>
    <row r="3408" spans="5:6">
      <c r="E3408" s="5">
        <v>42126</v>
      </c>
      <c r="F3408" s="2">
        <v>3</v>
      </c>
    </row>
    <row r="3409" spans="5:6">
      <c r="E3409" s="5">
        <v>42127</v>
      </c>
      <c r="F3409" s="2">
        <v>3.5</v>
      </c>
    </row>
    <row r="3410" spans="5:6">
      <c r="E3410" s="5">
        <v>42128</v>
      </c>
      <c r="F3410" s="2">
        <v>1.5</v>
      </c>
    </row>
    <row r="3411" spans="5:6">
      <c r="E3411" s="5">
        <v>42129</v>
      </c>
      <c r="F3411" s="2">
        <v>4</v>
      </c>
    </row>
    <row r="3412" spans="5:6">
      <c r="E3412" s="5">
        <v>42130</v>
      </c>
      <c r="F3412" s="2">
        <v>8</v>
      </c>
    </row>
    <row r="3413" spans="5:6">
      <c r="E3413" s="5">
        <v>42131</v>
      </c>
      <c r="F3413" s="2">
        <v>2.25</v>
      </c>
    </row>
    <row r="3414" spans="5:6">
      <c r="E3414" s="5">
        <v>42132</v>
      </c>
      <c r="F3414" s="2">
        <v>2</v>
      </c>
    </row>
    <row r="3415" spans="5:6">
      <c r="E3415" s="5">
        <v>42133</v>
      </c>
      <c r="F3415" s="2">
        <v>8</v>
      </c>
    </row>
    <row r="3416" spans="5:6">
      <c r="E3416" s="5">
        <v>42134</v>
      </c>
      <c r="F3416" s="2">
        <v>6.666666666666667</v>
      </c>
    </row>
    <row r="3417" spans="5:6">
      <c r="E3417" s="5">
        <v>42135</v>
      </c>
      <c r="F3417" s="2">
        <v>4.8</v>
      </c>
    </row>
    <row r="3418" spans="5:6">
      <c r="E3418" s="5">
        <v>42136</v>
      </c>
      <c r="F3418" s="2">
        <v>6.666666666666667</v>
      </c>
    </row>
    <row r="3419" spans="5:6">
      <c r="E3419" s="5">
        <v>42137</v>
      </c>
      <c r="F3419" s="2">
        <v>4</v>
      </c>
    </row>
    <row r="3420" spans="5:6">
      <c r="E3420" s="5">
        <v>42138</v>
      </c>
      <c r="F3420" s="2">
        <v>1.7142857142857142</v>
      </c>
    </row>
    <row r="3421" spans="5:6">
      <c r="E3421" s="5">
        <v>42139</v>
      </c>
      <c r="F3421" s="2">
        <v>7.333333333333333</v>
      </c>
    </row>
    <row r="3422" spans="5:6">
      <c r="E3422" s="5">
        <v>42140</v>
      </c>
      <c r="F3422" s="2">
        <v>7.333333333333333</v>
      </c>
    </row>
    <row r="3423" spans="5:6">
      <c r="E3423" s="5">
        <v>42141</v>
      </c>
      <c r="F3423" s="2">
        <v>6.666666666666667</v>
      </c>
    </row>
    <row r="3424" spans="5:6">
      <c r="E3424" s="5">
        <v>42142</v>
      </c>
      <c r="F3424" s="2">
        <v>6</v>
      </c>
    </row>
    <row r="3425" spans="5:6">
      <c r="E3425" s="5">
        <v>42143</v>
      </c>
      <c r="F3425" s="2">
        <v>8</v>
      </c>
    </row>
    <row r="3426" spans="5:6">
      <c r="E3426" s="5">
        <v>42144</v>
      </c>
      <c r="F3426" s="2">
        <v>3.6</v>
      </c>
    </row>
    <row r="3427" spans="5:6">
      <c r="E3427" s="5">
        <v>42145</v>
      </c>
      <c r="F3427" s="2">
        <v>6.666666666666667</v>
      </c>
    </row>
    <row r="3428" spans="5:6">
      <c r="E3428" s="5">
        <v>42146</v>
      </c>
      <c r="F3428" s="2">
        <v>2.25</v>
      </c>
    </row>
    <row r="3429" spans="5:6">
      <c r="E3429" s="5">
        <v>42147</v>
      </c>
      <c r="F3429" s="2">
        <v>1</v>
      </c>
    </row>
    <row r="3430" spans="5:6">
      <c r="E3430" s="5">
        <v>42148</v>
      </c>
      <c r="F3430" s="2">
        <v>3.7142857142857144</v>
      </c>
    </row>
    <row r="3431" spans="5:6">
      <c r="E3431" s="5">
        <v>42149</v>
      </c>
      <c r="F3431" s="2">
        <v>4</v>
      </c>
    </row>
    <row r="3432" spans="5:6">
      <c r="E3432" s="5">
        <v>42150</v>
      </c>
      <c r="F3432" s="2">
        <v>3.7142857142857144</v>
      </c>
    </row>
    <row r="3433" spans="5:6">
      <c r="E3433" s="5">
        <v>42151</v>
      </c>
      <c r="F3433" s="2">
        <v>5.333333333333333</v>
      </c>
    </row>
    <row r="3434" spans="5:6">
      <c r="E3434" s="5">
        <v>42152</v>
      </c>
      <c r="F3434" s="2">
        <v>5.333333333333333</v>
      </c>
    </row>
    <row r="3435" spans="5:6">
      <c r="E3435" s="5">
        <v>42153</v>
      </c>
      <c r="F3435" s="2">
        <v>1</v>
      </c>
    </row>
    <row r="3436" spans="5:6">
      <c r="E3436" s="5">
        <v>42154</v>
      </c>
      <c r="F3436" s="2">
        <v>4</v>
      </c>
    </row>
    <row r="3437" spans="5:6">
      <c r="E3437" s="5">
        <v>42155</v>
      </c>
      <c r="F3437" s="2">
        <v>5.333333333333333</v>
      </c>
    </row>
    <row r="3438" spans="5:6">
      <c r="E3438" s="5">
        <v>42156</v>
      </c>
      <c r="F3438" s="2">
        <v>8</v>
      </c>
    </row>
    <row r="3439" spans="5:6">
      <c r="E3439" s="5">
        <v>42157</v>
      </c>
      <c r="F3439" s="2">
        <v>8</v>
      </c>
    </row>
    <row r="3440" spans="5:6">
      <c r="E3440" s="5">
        <v>42158</v>
      </c>
      <c r="F3440" s="2">
        <v>6</v>
      </c>
    </row>
    <row r="3441" spans="5:6">
      <c r="E3441" s="5">
        <v>42159</v>
      </c>
      <c r="F3441" s="2">
        <v>6.666666666666667</v>
      </c>
    </row>
    <row r="3442" spans="5:6">
      <c r="E3442" s="5">
        <v>42160</v>
      </c>
      <c r="F3442" s="2">
        <v>8</v>
      </c>
    </row>
    <row r="3443" spans="5:6">
      <c r="E3443" s="5">
        <v>42161</v>
      </c>
      <c r="F3443" s="2">
        <v>8</v>
      </c>
    </row>
    <row r="3444" spans="5:6">
      <c r="E3444" s="5">
        <v>42162</v>
      </c>
      <c r="F3444" s="2">
        <v>3.4285714285714284</v>
      </c>
    </row>
    <row r="3445" spans="5:6">
      <c r="E3445" s="5">
        <v>42163</v>
      </c>
      <c r="F3445" s="2">
        <v>7.333333333333333</v>
      </c>
    </row>
    <row r="3446" spans="5:6">
      <c r="E3446" s="5">
        <v>42164</v>
      </c>
      <c r="F3446" s="2">
        <v>6.666666666666667</v>
      </c>
    </row>
    <row r="3447" spans="5:6">
      <c r="E3447" s="5">
        <v>42165</v>
      </c>
      <c r="F3447" s="2">
        <v>2</v>
      </c>
    </row>
    <row r="3448" spans="5:6">
      <c r="E3448" s="5">
        <v>42166</v>
      </c>
      <c r="F3448" s="2">
        <v>5.333333333333333</v>
      </c>
    </row>
    <row r="3449" spans="5:6">
      <c r="E3449" s="5">
        <v>42167</v>
      </c>
      <c r="F3449" s="2">
        <v>6</v>
      </c>
    </row>
    <row r="3450" spans="5:6">
      <c r="E3450" s="5">
        <v>42168</v>
      </c>
      <c r="F3450" s="2">
        <v>6</v>
      </c>
    </row>
    <row r="3451" spans="5:6">
      <c r="E3451" s="5">
        <v>42169</v>
      </c>
      <c r="F3451" s="2">
        <v>6</v>
      </c>
    </row>
    <row r="3452" spans="5:6">
      <c r="E3452" s="5">
        <v>42170</v>
      </c>
      <c r="F3452" s="2">
        <v>8</v>
      </c>
    </row>
    <row r="3453" spans="5:6">
      <c r="E3453" s="5">
        <v>42171</v>
      </c>
      <c r="F3453" s="2">
        <v>8</v>
      </c>
    </row>
    <row r="3454" spans="5:6">
      <c r="E3454" s="5">
        <v>42172</v>
      </c>
      <c r="F3454" s="2">
        <v>4.8</v>
      </c>
    </row>
    <row r="3455" spans="5:6">
      <c r="E3455" s="5">
        <v>42173</v>
      </c>
      <c r="F3455" s="2">
        <v>6</v>
      </c>
    </row>
    <row r="3456" spans="5:6">
      <c r="E3456" s="5">
        <v>42174</v>
      </c>
      <c r="F3456" s="2">
        <v>7.333333333333333</v>
      </c>
    </row>
    <row r="3457" spans="5:6">
      <c r="E3457" s="5">
        <v>42175</v>
      </c>
      <c r="F3457" s="2">
        <v>7.333333333333333</v>
      </c>
    </row>
    <row r="3458" spans="5:6">
      <c r="E3458" s="5">
        <v>42176</v>
      </c>
      <c r="F3458" s="2">
        <v>7.333333333333333</v>
      </c>
    </row>
    <row r="3459" spans="5:6">
      <c r="E3459" s="5">
        <v>42177</v>
      </c>
      <c r="F3459" s="2">
        <v>3.4285714285714284</v>
      </c>
    </row>
    <row r="3460" spans="5:6">
      <c r="E3460" s="5">
        <v>42178</v>
      </c>
      <c r="F3460" s="2">
        <v>5</v>
      </c>
    </row>
    <row r="3461" spans="5:6">
      <c r="E3461" s="5">
        <v>42179</v>
      </c>
      <c r="F3461" s="2">
        <v>2.8571428571428572</v>
      </c>
    </row>
    <row r="3462" spans="5:6">
      <c r="E3462" s="5">
        <v>42180</v>
      </c>
      <c r="F3462" s="2">
        <v>5.333333333333333</v>
      </c>
    </row>
    <row r="3463" spans="5:6">
      <c r="E3463" s="5">
        <v>42181</v>
      </c>
      <c r="F3463" s="2">
        <v>7.333333333333333</v>
      </c>
    </row>
    <row r="3464" spans="5:6">
      <c r="E3464" s="5">
        <v>42182</v>
      </c>
      <c r="F3464" s="2">
        <v>6.666666666666667</v>
      </c>
    </row>
    <row r="3465" spans="5:6">
      <c r="E3465" s="5">
        <v>42183</v>
      </c>
      <c r="F3465" s="2">
        <v>8</v>
      </c>
    </row>
    <row r="3466" spans="5:6">
      <c r="E3466" s="5">
        <v>42184</v>
      </c>
      <c r="F3466" s="2">
        <v>3.3333333333333335</v>
      </c>
    </row>
    <row r="3467" spans="5:6">
      <c r="E3467" s="5">
        <v>42185</v>
      </c>
      <c r="F3467" s="2">
        <v>4</v>
      </c>
    </row>
    <row r="3468" spans="5:6">
      <c r="E3468" s="5">
        <v>42186</v>
      </c>
      <c r="F3468" s="2">
        <v>6.666666666666667</v>
      </c>
    </row>
    <row r="3469" spans="5:6">
      <c r="E3469" s="5">
        <v>42187</v>
      </c>
      <c r="F3469" s="2">
        <v>4</v>
      </c>
    </row>
    <row r="3470" spans="5:6">
      <c r="E3470" s="5">
        <v>42188</v>
      </c>
      <c r="F3470" s="2">
        <v>2.25</v>
      </c>
    </row>
    <row r="3471" spans="5:6">
      <c r="E3471" s="5">
        <v>42189</v>
      </c>
      <c r="F3471" s="2">
        <v>8</v>
      </c>
    </row>
    <row r="3472" spans="5:6">
      <c r="E3472" s="5">
        <v>42190</v>
      </c>
      <c r="F3472" s="2">
        <v>6.666666666666667</v>
      </c>
    </row>
    <row r="3473" spans="5:6">
      <c r="E3473" s="5">
        <v>42191</v>
      </c>
      <c r="F3473" s="2">
        <v>6</v>
      </c>
    </row>
    <row r="3474" spans="5:6">
      <c r="E3474" s="5">
        <v>42192</v>
      </c>
      <c r="F3474" s="2">
        <v>6.666666666666667</v>
      </c>
    </row>
    <row r="3475" spans="5:6">
      <c r="E3475" s="5">
        <v>42193</v>
      </c>
      <c r="F3475" s="2">
        <v>7.333333333333333</v>
      </c>
    </row>
    <row r="3476" spans="5:6">
      <c r="E3476" s="5">
        <v>42194</v>
      </c>
      <c r="F3476" s="2">
        <v>8</v>
      </c>
    </row>
    <row r="3477" spans="5:6">
      <c r="E3477" s="5">
        <v>42195</v>
      </c>
      <c r="F3477" s="2">
        <v>5</v>
      </c>
    </row>
    <row r="3478" spans="5:6">
      <c r="E3478" s="5">
        <v>42196</v>
      </c>
      <c r="F3478" s="2">
        <v>5.5</v>
      </c>
    </row>
    <row r="3479" spans="5:6">
      <c r="E3479" s="5">
        <v>42197</v>
      </c>
      <c r="F3479" s="2">
        <v>3.4285714285714284</v>
      </c>
    </row>
    <row r="3480" spans="5:6">
      <c r="E3480" s="5">
        <v>42198</v>
      </c>
      <c r="F3480" s="2">
        <v>6.666666666666667</v>
      </c>
    </row>
    <row r="3481" spans="5:6">
      <c r="E3481" s="5">
        <v>42199</v>
      </c>
      <c r="F3481" s="2">
        <v>6.666666666666667</v>
      </c>
    </row>
    <row r="3482" spans="5:6">
      <c r="E3482" s="5">
        <v>42200</v>
      </c>
      <c r="F3482" s="2">
        <v>8</v>
      </c>
    </row>
    <row r="3483" spans="5:6">
      <c r="E3483" s="5">
        <v>42201</v>
      </c>
      <c r="F3483" s="2">
        <v>4</v>
      </c>
    </row>
    <row r="3484" spans="5:6">
      <c r="E3484" s="5">
        <v>42202</v>
      </c>
      <c r="F3484" s="2">
        <v>5</v>
      </c>
    </row>
    <row r="3485" spans="5:6">
      <c r="E3485" s="5">
        <v>42203</v>
      </c>
      <c r="F3485" s="2">
        <v>7.333333333333333</v>
      </c>
    </row>
    <row r="3486" spans="5:6">
      <c r="E3486" s="5">
        <v>42204</v>
      </c>
      <c r="F3486" s="2">
        <v>4.333333333333333</v>
      </c>
    </row>
    <row r="3487" spans="5:6">
      <c r="E3487" s="5">
        <v>42205</v>
      </c>
      <c r="F3487" s="2">
        <v>3.7142857142857144</v>
      </c>
    </row>
    <row r="3488" spans="5:6">
      <c r="E3488" s="5">
        <v>42206</v>
      </c>
      <c r="F3488" s="2">
        <v>7.333333333333333</v>
      </c>
    </row>
    <row r="3489" spans="5:6">
      <c r="E3489" s="5">
        <v>42207</v>
      </c>
      <c r="F3489" s="2">
        <v>0.5</v>
      </c>
    </row>
    <row r="3490" spans="5:6">
      <c r="E3490" s="5">
        <v>42208</v>
      </c>
      <c r="F3490" s="2">
        <v>3.75</v>
      </c>
    </row>
    <row r="3491" spans="5:6">
      <c r="E3491" s="5">
        <v>42209</v>
      </c>
      <c r="F3491" s="2">
        <v>2.5</v>
      </c>
    </row>
    <row r="3492" spans="5:6">
      <c r="E3492" s="5">
        <v>42210</v>
      </c>
      <c r="F3492" s="2">
        <v>3.75</v>
      </c>
    </row>
    <row r="3493" spans="5:6">
      <c r="E3493" s="5">
        <v>42211</v>
      </c>
      <c r="F3493" s="2">
        <v>5.333333333333333</v>
      </c>
    </row>
    <row r="3494" spans="5:6">
      <c r="E3494" s="5">
        <v>42212</v>
      </c>
      <c r="F3494" s="2">
        <v>6.666666666666667</v>
      </c>
    </row>
    <row r="3495" spans="5:6">
      <c r="E3495" s="5">
        <v>42213</v>
      </c>
      <c r="F3495" s="2">
        <v>3</v>
      </c>
    </row>
    <row r="3496" spans="5:6">
      <c r="E3496" s="5">
        <v>42214</v>
      </c>
      <c r="F3496" s="2">
        <v>4.5</v>
      </c>
    </row>
    <row r="3497" spans="5:6">
      <c r="E3497" s="5">
        <v>42215</v>
      </c>
      <c r="F3497" s="2">
        <v>5.5</v>
      </c>
    </row>
    <row r="3498" spans="5:6">
      <c r="E3498" s="5">
        <v>42216</v>
      </c>
      <c r="F3498" s="2">
        <v>1.7142857142857142</v>
      </c>
    </row>
    <row r="3499" spans="5:6">
      <c r="E3499" s="5">
        <v>42217</v>
      </c>
      <c r="F3499" s="2">
        <v>4.666666666666667</v>
      </c>
    </row>
    <row r="3500" spans="5:6">
      <c r="E3500" s="5">
        <v>42218</v>
      </c>
      <c r="F3500" s="2">
        <v>2.75</v>
      </c>
    </row>
    <row r="3501" spans="5:6">
      <c r="E3501" s="5">
        <v>42219</v>
      </c>
      <c r="F3501" s="2">
        <v>2.75</v>
      </c>
    </row>
    <row r="3502" spans="5:6">
      <c r="E3502" s="5">
        <v>42220</v>
      </c>
      <c r="F3502" s="2">
        <v>3.6666666666666665</v>
      </c>
    </row>
    <row r="3503" spans="5:6">
      <c r="E3503" s="5">
        <v>42221</v>
      </c>
      <c r="F3503" s="2">
        <v>5</v>
      </c>
    </row>
    <row r="3504" spans="5:6">
      <c r="E3504" s="5">
        <v>42222</v>
      </c>
      <c r="F3504" s="2">
        <v>4</v>
      </c>
    </row>
    <row r="3505" spans="5:6">
      <c r="E3505" s="5">
        <v>42223</v>
      </c>
      <c r="F3505" s="2">
        <v>5.333333333333333</v>
      </c>
    </row>
    <row r="3506" spans="5:6">
      <c r="E3506" s="5">
        <v>42224</v>
      </c>
      <c r="F3506" s="2">
        <v>2.2857142857142856</v>
      </c>
    </row>
    <row r="3507" spans="5:6">
      <c r="E3507" s="5">
        <v>42225</v>
      </c>
      <c r="F3507" s="2">
        <v>4</v>
      </c>
    </row>
    <row r="3508" spans="5:6">
      <c r="E3508" s="5">
        <v>42226</v>
      </c>
      <c r="F3508" s="2">
        <v>3.7142857142857144</v>
      </c>
    </row>
    <row r="3509" spans="5:6">
      <c r="E3509" s="5">
        <v>42227</v>
      </c>
      <c r="F3509" s="2">
        <v>8</v>
      </c>
    </row>
    <row r="3510" spans="5:6">
      <c r="E3510" s="5">
        <v>42228</v>
      </c>
      <c r="F3510" s="2">
        <v>2.5</v>
      </c>
    </row>
    <row r="3511" spans="5:6">
      <c r="E3511" s="5">
        <v>42229</v>
      </c>
      <c r="F3511" s="2">
        <v>2</v>
      </c>
    </row>
    <row r="3512" spans="5:6">
      <c r="E3512" s="5">
        <v>42230</v>
      </c>
      <c r="F3512" s="2">
        <v>2.25</v>
      </c>
    </row>
    <row r="3513" spans="5:6">
      <c r="E3513" s="5">
        <v>42231</v>
      </c>
      <c r="F3513" s="2">
        <v>3</v>
      </c>
    </row>
    <row r="3514" spans="5:6">
      <c r="E3514" s="5">
        <v>42232</v>
      </c>
      <c r="F3514" s="2">
        <v>4</v>
      </c>
    </row>
    <row r="3515" spans="5:6">
      <c r="E3515" s="5">
        <v>42233</v>
      </c>
      <c r="F3515" s="2">
        <v>2.75</v>
      </c>
    </row>
    <row r="3516" spans="5:6">
      <c r="E3516" s="5">
        <v>42234</v>
      </c>
      <c r="F3516" s="2">
        <v>6</v>
      </c>
    </row>
    <row r="3517" spans="5:6">
      <c r="E3517" s="5">
        <v>42235</v>
      </c>
      <c r="F3517" s="2">
        <v>6.666666666666667</v>
      </c>
    </row>
    <row r="3518" spans="5:6">
      <c r="E3518" s="5">
        <v>42236</v>
      </c>
      <c r="F3518" s="2">
        <v>6</v>
      </c>
    </row>
    <row r="3519" spans="5:6">
      <c r="E3519" s="5">
        <v>42237</v>
      </c>
      <c r="F3519" s="2">
        <v>6.666666666666667</v>
      </c>
    </row>
    <row r="3520" spans="5:6">
      <c r="E3520" s="5">
        <v>42238</v>
      </c>
      <c r="F3520" s="2">
        <v>5</v>
      </c>
    </row>
    <row r="3521" spans="5:6">
      <c r="E3521" s="5">
        <v>42239</v>
      </c>
      <c r="F3521" s="2">
        <v>4</v>
      </c>
    </row>
    <row r="3522" spans="5:6">
      <c r="E3522" s="5">
        <v>42240</v>
      </c>
      <c r="F3522" s="2">
        <v>4.8</v>
      </c>
    </row>
    <row r="3523" spans="5:6">
      <c r="E3523" s="5">
        <v>42241</v>
      </c>
      <c r="F3523" s="2">
        <v>5.5</v>
      </c>
    </row>
    <row r="3524" spans="5:6">
      <c r="E3524" s="5">
        <v>42242</v>
      </c>
      <c r="F3524" s="2">
        <v>2</v>
      </c>
    </row>
    <row r="3525" spans="5:6">
      <c r="E3525" s="5">
        <v>42243</v>
      </c>
      <c r="F3525" s="2">
        <v>3</v>
      </c>
    </row>
    <row r="3526" spans="5:6">
      <c r="E3526" s="5">
        <v>42244</v>
      </c>
      <c r="F3526" s="2">
        <v>2.25</v>
      </c>
    </row>
    <row r="3527" spans="5:6">
      <c r="E3527" s="5">
        <v>42245</v>
      </c>
      <c r="F3527" s="2">
        <v>4</v>
      </c>
    </row>
    <row r="3528" spans="5:6">
      <c r="E3528" s="5">
        <v>42246</v>
      </c>
      <c r="F3528" s="2">
        <v>4.2857142857142856</v>
      </c>
    </row>
    <row r="3529" spans="5:6">
      <c r="E3529" s="5">
        <v>42247</v>
      </c>
      <c r="F3529" s="2">
        <v>7.333333333333333</v>
      </c>
    </row>
    <row r="3530" spans="5:6">
      <c r="E3530" s="5">
        <v>42248</v>
      </c>
      <c r="F3530" s="2">
        <v>1.5</v>
      </c>
    </row>
    <row r="3531" spans="5:6">
      <c r="E3531" s="5">
        <v>42249</v>
      </c>
      <c r="F3531" s="2">
        <v>2.8</v>
      </c>
    </row>
    <row r="3532" spans="5:6">
      <c r="E3532" s="5">
        <v>42250</v>
      </c>
      <c r="F3532" s="2">
        <v>1.5</v>
      </c>
    </row>
    <row r="3533" spans="5:6">
      <c r="E3533" s="5">
        <v>42251</v>
      </c>
      <c r="F3533" s="2">
        <v>4</v>
      </c>
    </row>
    <row r="3534" spans="5:6">
      <c r="E3534" s="5">
        <v>42252</v>
      </c>
      <c r="F3534" s="2">
        <v>3.1428571428571428</v>
      </c>
    </row>
    <row r="3535" spans="5:6">
      <c r="E3535" s="5">
        <v>42253</v>
      </c>
      <c r="F3535" s="2">
        <v>3.25</v>
      </c>
    </row>
    <row r="3536" spans="5:6">
      <c r="E3536" s="5">
        <v>42254</v>
      </c>
      <c r="F3536" s="2">
        <v>0</v>
      </c>
    </row>
    <row r="3537" spans="5:6">
      <c r="E3537" s="5">
        <v>42255</v>
      </c>
      <c r="F3537" s="2">
        <v>0.25</v>
      </c>
    </row>
    <row r="3538" spans="5:6">
      <c r="E3538" s="5">
        <v>42256</v>
      </c>
      <c r="F3538" s="2">
        <v>4</v>
      </c>
    </row>
    <row r="3539" spans="5:6">
      <c r="E3539" s="5">
        <v>42257</v>
      </c>
      <c r="F3539" s="2">
        <v>8</v>
      </c>
    </row>
    <row r="3540" spans="5:6">
      <c r="E3540" s="5">
        <v>42258</v>
      </c>
      <c r="F3540" s="2">
        <v>6.666666666666667</v>
      </c>
    </row>
    <row r="3541" spans="5:6">
      <c r="E3541" s="5">
        <v>42259</v>
      </c>
      <c r="F3541" s="2">
        <v>3.6</v>
      </c>
    </row>
    <row r="3542" spans="5:6">
      <c r="E3542" s="5">
        <v>42260</v>
      </c>
      <c r="F3542" s="2">
        <v>6</v>
      </c>
    </row>
    <row r="3543" spans="5:6">
      <c r="E3543" s="5">
        <v>42261</v>
      </c>
      <c r="F3543" s="2">
        <v>3.1428571428571428</v>
      </c>
    </row>
    <row r="3544" spans="5:6">
      <c r="E3544" s="5">
        <v>42262</v>
      </c>
      <c r="F3544" s="2">
        <v>0.25</v>
      </c>
    </row>
    <row r="3545" spans="5:6">
      <c r="E3545" s="5">
        <v>42263</v>
      </c>
      <c r="F3545" s="2">
        <v>4</v>
      </c>
    </row>
    <row r="3546" spans="5:6">
      <c r="E3546" s="5">
        <v>42264</v>
      </c>
      <c r="F3546" s="2">
        <v>4</v>
      </c>
    </row>
    <row r="3547" spans="5:6">
      <c r="E3547" s="5">
        <v>42265</v>
      </c>
      <c r="F3547" s="2">
        <v>0.5</v>
      </c>
    </row>
    <row r="3548" spans="5:6">
      <c r="E3548" s="5">
        <v>42266</v>
      </c>
      <c r="F3548" s="2">
        <v>4.8</v>
      </c>
    </row>
    <row r="3549" spans="5:6">
      <c r="E3549" s="5">
        <v>42267</v>
      </c>
      <c r="F3549" s="2">
        <v>6</v>
      </c>
    </row>
    <row r="3550" spans="5:6">
      <c r="E3550" s="5">
        <v>42268</v>
      </c>
      <c r="F3550" s="2">
        <v>5.333333333333333</v>
      </c>
    </row>
    <row r="3551" spans="5:6">
      <c r="E3551" s="5">
        <v>42269</v>
      </c>
      <c r="F3551" s="2">
        <v>7.333333333333333</v>
      </c>
    </row>
    <row r="3552" spans="5:6">
      <c r="E3552" s="5">
        <v>42270</v>
      </c>
      <c r="F3552" s="2">
        <v>3.6666666666666665</v>
      </c>
    </row>
    <row r="3553" spans="5:6">
      <c r="E3553" s="5">
        <v>42271</v>
      </c>
      <c r="F3553" s="2">
        <v>1.75</v>
      </c>
    </row>
    <row r="3554" spans="5:6">
      <c r="E3554" s="5">
        <v>42272</v>
      </c>
      <c r="F3554" s="2">
        <v>6</v>
      </c>
    </row>
    <row r="3555" spans="5:6">
      <c r="E3555" s="5">
        <v>42273</v>
      </c>
      <c r="F3555" s="2">
        <v>6.666666666666667</v>
      </c>
    </row>
    <row r="3556" spans="5:6">
      <c r="E3556" s="5">
        <v>42274</v>
      </c>
      <c r="F3556" s="2">
        <v>6.666666666666667</v>
      </c>
    </row>
    <row r="3557" spans="5:6">
      <c r="E3557" s="5">
        <v>42275</v>
      </c>
      <c r="F3557" s="2">
        <v>6.666666666666667</v>
      </c>
    </row>
    <row r="3558" spans="5:6">
      <c r="E3558" s="5">
        <v>42276</v>
      </c>
      <c r="F3558" s="2">
        <v>6.666666666666667</v>
      </c>
    </row>
    <row r="3559" spans="5:6">
      <c r="E3559" s="5">
        <v>42277</v>
      </c>
      <c r="F3559" s="2">
        <v>8</v>
      </c>
    </row>
    <row r="3560" spans="5:6">
      <c r="E3560" s="5">
        <v>42278</v>
      </c>
      <c r="F3560" s="2">
        <v>8</v>
      </c>
    </row>
    <row r="3561" spans="5:6">
      <c r="E3561" s="5">
        <v>42279</v>
      </c>
      <c r="F3561" s="2">
        <v>8</v>
      </c>
    </row>
    <row r="3562" spans="5:6">
      <c r="E3562" s="5">
        <v>42280</v>
      </c>
      <c r="F3562" s="2">
        <v>8</v>
      </c>
    </row>
    <row r="3563" spans="5:6">
      <c r="E3563" s="5">
        <v>42281</v>
      </c>
      <c r="F3563" s="2">
        <v>6.666666666666667</v>
      </c>
    </row>
    <row r="3564" spans="5:6">
      <c r="E3564" s="5">
        <v>42282</v>
      </c>
      <c r="F3564" s="2">
        <v>6.666666666666667</v>
      </c>
    </row>
    <row r="3565" spans="5:6">
      <c r="E3565" s="5">
        <v>42283</v>
      </c>
      <c r="F3565" s="2">
        <v>3.25</v>
      </c>
    </row>
    <row r="3566" spans="5:6">
      <c r="E3566" s="5">
        <v>42284</v>
      </c>
      <c r="F3566" s="2">
        <v>5.5</v>
      </c>
    </row>
    <row r="3567" spans="5:6">
      <c r="E3567" s="5">
        <v>42285</v>
      </c>
      <c r="F3567" s="2">
        <v>6</v>
      </c>
    </row>
    <row r="3568" spans="5:6">
      <c r="E3568" s="5">
        <v>42286</v>
      </c>
      <c r="F3568" s="2">
        <v>6</v>
      </c>
    </row>
    <row r="3569" spans="5:6">
      <c r="E3569" s="5">
        <v>42287</v>
      </c>
      <c r="F3569" s="2">
        <v>4</v>
      </c>
    </row>
    <row r="3570" spans="5:6">
      <c r="E3570" s="5">
        <v>42288</v>
      </c>
      <c r="F3570" s="2">
        <v>3</v>
      </c>
    </row>
    <row r="3571" spans="5:6">
      <c r="E3571" s="5">
        <v>42289</v>
      </c>
      <c r="F3571" s="2">
        <v>0</v>
      </c>
    </row>
    <row r="3572" spans="5:6">
      <c r="E3572" s="5">
        <v>42290</v>
      </c>
      <c r="F3572" s="2">
        <v>6</v>
      </c>
    </row>
    <row r="3573" spans="5:6">
      <c r="E3573" s="5">
        <v>42291</v>
      </c>
      <c r="F3573" s="2">
        <v>4</v>
      </c>
    </row>
    <row r="3574" spans="5:6">
      <c r="E3574" s="5">
        <v>42292</v>
      </c>
      <c r="F3574" s="2">
        <v>1.5</v>
      </c>
    </row>
    <row r="3575" spans="5:6">
      <c r="E3575" s="5">
        <v>42293</v>
      </c>
      <c r="F3575" s="2">
        <v>3</v>
      </c>
    </row>
    <row r="3576" spans="5:6">
      <c r="E3576" s="5">
        <v>42294</v>
      </c>
      <c r="F3576" s="2">
        <v>2.5</v>
      </c>
    </row>
    <row r="3577" spans="5:6">
      <c r="E3577" s="5">
        <v>42295</v>
      </c>
      <c r="F3577" s="2">
        <v>3.5</v>
      </c>
    </row>
    <row r="3578" spans="5:6">
      <c r="E3578" s="5">
        <v>42296</v>
      </c>
      <c r="F3578" s="2">
        <v>1.25</v>
      </c>
    </row>
    <row r="3579" spans="5:6">
      <c r="E3579" s="5">
        <v>42297</v>
      </c>
      <c r="F3579" s="2">
        <v>6</v>
      </c>
    </row>
    <row r="3580" spans="5:6">
      <c r="E3580" s="5">
        <v>42298</v>
      </c>
      <c r="F3580" s="2">
        <v>3.25</v>
      </c>
    </row>
    <row r="3581" spans="5:6">
      <c r="E3581" s="5">
        <v>42299</v>
      </c>
      <c r="F3581" s="2">
        <v>4.5</v>
      </c>
    </row>
    <row r="3582" spans="5:6">
      <c r="E3582" s="5">
        <v>42300</v>
      </c>
      <c r="F3582" s="2">
        <v>1.25</v>
      </c>
    </row>
    <row r="3583" spans="5:6">
      <c r="E3583" s="5">
        <v>42301</v>
      </c>
      <c r="F3583" s="2">
        <v>4.4000000000000004</v>
      </c>
    </row>
    <row r="3584" spans="5:6">
      <c r="E3584" s="5">
        <v>42302</v>
      </c>
      <c r="F3584" s="2">
        <v>8</v>
      </c>
    </row>
    <row r="3585" spans="5:6">
      <c r="E3585" s="5">
        <v>42303</v>
      </c>
      <c r="F3585" s="2">
        <v>3.4285714285714284</v>
      </c>
    </row>
    <row r="3586" spans="5:6">
      <c r="E3586" s="5">
        <v>42304</v>
      </c>
      <c r="F3586" s="2">
        <v>5.333333333333333</v>
      </c>
    </row>
    <row r="3587" spans="5:6">
      <c r="E3587" s="5">
        <v>42305</v>
      </c>
      <c r="F3587" s="2">
        <v>8</v>
      </c>
    </row>
    <row r="3588" spans="5:6">
      <c r="E3588" s="5">
        <v>42306</v>
      </c>
      <c r="F3588" s="2">
        <v>5.2</v>
      </c>
    </row>
    <row r="3589" spans="5:6">
      <c r="E3589" s="5">
        <v>42307</v>
      </c>
      <c r="F3589" s="2">
        <v>2.2857142857142856</v>
      </c>
    </row>
    <row r="3590" spans="5:6">
      <c r="E3590" s="5">
        <v>42308</v>
      </c>
      <c r="F3590" s="2">
        <v>2</v>
      </c>
    </row>
    <row r="3591" spans="5:6">
      <c r="E3591" s="5">
        <v>42309</v>
      </c>
      <c r="F3591" s="2">
        <v>8</v>
      </c>
    </row>
    <row r="3592" spans="5:6">
      <c r="E3592" s="5">
        <v>42310</v>
      </c>
      <c r="F3592" s="2">
        <v>4.5</v>
      </c>
    </row>
    <row r="3593" spans="5:6">
      <c r="E3593" s="5">
        <v>42311</v>
      </c>
      <c r="F3593" s="2">
        <v>0</v>
      </c>
    </row>
    <row r="3594" spans="5:6">
      <c r="E3594" s="5">
        <v>42312</v>
      </c>
      <c r="F3594" s="2">
        <v>0</v>
      </c>
    </row>
    <row r="3595" spans="5:6">
      <c r="E3595" s="5">
        <v>42313</v>
      </c>
      <c r="F3595" s="2">
        <v>6</v>
      </c>
    </row>
    <row r="3596" spans="5:6">
      <c r="E3596" s="5">
        <v>42314</v>
      </c>
      <c r="F3596" s="2">
        <v>6</v>
      </c>
    </row>
    <row r="3597" spans="5:6">
      <c r="E3597" s="5">
        <v>42315</v>
      </c>
      <c r="F3597" s="2">
        <v>6</v>
      </c>
    </row>
    <row r="3598" spans="5:6">
      <c r="E3598" s="5">
        <v>42316</v>
      </c>
      <c r="F3598" s="2">
        <v>3.75</v>
      </c>
    </row>
    <row r="3599" spans="5:6">
      <c r="E3599" s="5">
        <v>42317</v>
      </c>
      <c r="F3599" s="2">
        <v>1.4285714285714286</v>
      </c>
    </row>
    <row r="3600" spans="5:6">
      <c r="E3600" s="5">
        <v>42318</v>
      </c>
      <c r="F3600" s="2">
        <v>8</v>
      </c>
    </row>
    <row r="3601" spans="5:6">
      <c r="E3601" s="5">
        <v>42319</v>
      </c>
      <c r="F3601" s="2">
        <v>8</v>
      </c>
    </row>
    <row r="3602" spans="5:6">
      <c r="E3602" s="5">
        <v>42320</v>
      </c>
      <c r="F3602" s="2">
        <v>8</v>
      </c>
    </row>
    <row r="3603" spans="5:6">
      <c r="E3603" s="5">
        <v>42321</v>
      </c>
      <c r="F3603" s="2">
        <v>2.75</v>
      </c>
    </row>
    <row r="3604" spans="5:6">
      <c r="E3604" s="5">
        <v>42322</v>
      </c>
      <c r="F3604" s="2">
        <v>3.25</v>
      </c>
    </row>
    <row r="3605" spans="5:6">
      <c r="E3605" s="5">
        <v>42323</v>
      </c>
      <c r="F3605" s="2">
        <v>2.3333333333333335</v>
      </c>
    </row>
    <row r="3606" spans="5:6">
      <c r="E3606" s="5">
        <v>42324</v>
      </c>
      <c r="F3606" s="2">
        <v>0</v>
      </c>
    </row>
    <row r="3607" spans="5:6">
      <c r="E3607" s="5">
        <v>42325</v>
      </c>
      <c r="F3607" s="2">
        <v>1</v>
      </c>
    </row>
    <row r="3608" spans="5:6">
      <c r="E3608" s="5">
        <v>42326</v>
      </c>
      <c r="F3608" s="2">
        <v>6</v>
      </c>
    </row>
    <row r="3609" spans="5:6">
      <c r="E3609" s="5">
        <v>42327</v>
      </c>
      <c r="F3609" s="2">
        <v>8</v>
      </c>
    </row>
    <row r="3610" spans="5:6">
      <c r="E3610" s="5">
        <v>42328</v>
      </c>
      <c r="F3610" s="2">
        <v>3.4285714285714284</v>
      </c>
    </row>
    <row r="3611" spans="5:6">
      <c r="E3611" s="5">
        <v>42329</v>
      </c>
      <c r="F3611" s="2">
        <v>4</v>
      </c>
    </row>
    <row r="3612" spans="5:6">
      <c r="E3612" s="5">
        <v>42330</v>
      </c>
      <c r="F3612" s="2">
        <v>6.666666666666667</v>
      </c>
    </row>
    <row r="3613" spans="5:6">
      <c r="E3613" s="5">
        <v>42331</v>
      </c>
      <c r="F3613" s="2">
        <v>1</v>
      </c>
    </row>
    <row r="3614" spans="5:6">
      <c r="E3614" s="5">
        <v>42332</v>
      </c>
      <c r="F3614" s="2">
        <v>3.5</v>
      </c>
    </row>
    <row r="3615" spans="5:6">
      <c r="E3615" s="5">
        <v>42333</v>
      </c>
      <c r="F3615" s="2">
        <v>1.5</v>
      </c>
    </row>
    <row r="3616" spans="5:6">
      <c r="E3616" s="5">
        <v>42334</v>
      </c>
      <c r="F3616" s="2">
        <v>3.3333333333333335</v>
      </c>
    </row>
    <row r="3617" spans="5:6">
      <c r="E3617" s="5">
        <v>42335</v>
      </c>
      <c r="F3617" s="2">
        <v>3.7142857142857144</v>
      </c>
    </row>
    <row r="3618" spans="5:6">
      <c r="E3618" s="5">
        <v>42336</v>
      </c>
      <c r="F3618" s="2">
        <v>6</v>
      </c>
    </row>
    <row r="3619" spans="5:6">
      <c r="E3619" s="5">
        <v>42337</v>
      </c>
      <c r="F3619" s="2">
        <v>6</v>
      </c>
    </row>
    <row r="3620" spans="5:6">
      <c r="E3620" s="5">
        <v>42338</v>
      </c>
      <c r="F3620" s="2">
        <v>4</v>
      </c>
    </row>
    <row r="3621" spans="5:6">
      <c r="E3621" s="5">
        <v>42339</v>
      </c>
      <c r="F3621" s="2">
        <v>8</v>
      </c>
    </row>
    <row r="3622" spans="5:6">
      <c r="E3622" s="5">
        <v>42340</v>
      </c>
      <c r="F3622" s="2">
        <v>8</v>
      </c>
    </row>
    <row r="3623" spans="5:6">
      <c r="E3623" s="5">
        <v>42341</v>
      </c>
      <c r="F3623" s="2">
        <v>5.5</v>
      </c>
    </row>
    <row r="3624" spans="5:6">
      <c r="E3624" s="5">
        <v>42342</v>
      </c>
      <c r="F3624" s="2">
        <v>2.5714285714285716</v>
      </c>
    </row>
    <row r="3625" spans="5:6">
      <c r="E3625" s="5">
        <v>42343</v>
      </c>
      <c r="F3625" s="2">
        <v>1</v>
      </c>
    </row>
    <row r="3626" spans="5:6">
      <c r="E3626" s="5">
        <v>42344</v>
      </c>
      <c r="F3626" s="2">
        <v>1.5</v>
      </c>
    </row>
    <row r="3627" spans="5:6">
      <c r="E3627" s="5">
        <v>42345</v>
      </c>
      <c r="F3627" s="2">
        <v>5.5</v>
      </c>
    </row>
    <row r="3628" spans="5:6">
      <c r="E3628" s="5">
        <v>42346</v>
      </c>
      <c r="F3628" s="2">
        <v>7.333333333333333</v>
      </c>
    </row>
    <row r="3629" spans="5:6">
      <c r="E3629" s="5">
        <v>42347</v>
      </c>
      <c r="F3629" s="2">
        <v>7.333333333333333</v>
      </c>
    </row>
    <row r="3630" spans="5:6">
      <c r="E3630" s="5">
        <v>42348</v>
      </c>
      <c r="F3630" s="2">
        <v>2.8</v>
      </c>
    </row>
    <row r="3631" spans="5:6">
      <c r="E3631" s="5">
        <v>42349</v>
      </c>
      <c r="F3631" s="2">
        <v>4.666666666666667</v>
      </c>
    </row>
    <row r="3632" spans="5:6">
      <c r="E3632" s="5">
        <v>42350</v>
      </c>
      <c r="F3632" s="2">
        <v>6.5</v>
      </c>
    </row>
    <row r="3633" spans="5:6">
      <c r="E3633" s="5">
        <v>42351</v>
      </c>
      <c r="F3633" s="2">
        <v>6.666666666666667</v>
      </c>
    </row>
    <row r="3634" spans="5:6">
      <c r="E3634" s="5">
        <v>42352</v>
      </c>
      <c r="F3634" s="2">
        <v>8</v>
      </c>
    </row>
    <row r="3635" spans="5:6">
      <c r="E3635" s="5">
        <v>42353</v>
      </c>
      <c r="F3635" s="2">
        <v>3.1428571428571428</v>
      </c>
    </row>
    <row r="3636" spans="5:6">
      <c r="E3636" s="5">
        <v>42354</v>
      </c>
      <c r="F3636" s="2">
        <v>1.75</v>
      </c>
    </row>
    <row r="3637" spans="5:6">
      <c r="E3637" s="5">
        <v>42355</v>
      </c>
      <c r="F3637" s="2">
        <v>8</v>
      </c>
    </row>
    <row r="3638" spans="5:6">
      <c r="E3638" s="5">
        <v>42356</v>
      </c>
      <c r="F3638" s="2">
        <v>7.333333333333333</v>
      </c>
    </row>
    <row r="3639" spans="5:6">
      <c r="E3639" s="5">
        <v>42357</v>
      </c>
      <c r="F3639" s="2">
        <v>4</v>
      </c>
    </row>
    <row r="3640" spans="5:6">
      <c r="E3640" s="5">
        <v>42358</v>
      </c>
      <c r="F3640" s="2">
        <v>5</v>
      </c>
    </row>
    <row r="3641" spans="5:6">
      <c r="E3641" s="5">
        <v>42359</v>
      </c>
      <c r="F3641" s="2">
        <v>6.666666666666667</v>
      </c>
    </row>
    <row r="3642" spans="5:6">
      <c r="E3642" s="5">
        <v>42360</v>
      </c>
      <c r="F3642" s="2">
        <v>8</v>
      </c>
    </row>
    <row r="3643" spans="5:6">
      <c r="E3643" s="5">
        <v>42361</v>
      </c>
      <c r="F3643" s="2">
        <v>8</v>
      </c>
    </row>
    <row r="3644" spans="5:6">
      <c r="E3644" s="5">
        <v>42362</v>
      </c>
      <c r="F3644" s="2">
        <v>6.666666666666667</v>
      </c>
    </row>
    <row r="3645" spans="5:6">
      <c r="E3645" s="5">
        <v>42363</v>
      </c>
      <c r="F3645" s="2">
        <v>6</v>
      </c>
    </row>
    <row r="3646" spans="5:6">
      <c r="E3646" s="5">
        <v>42364</v>
      </c>
      <c r="F3646" s="2">
        <v>6</v>
      </c>
    </row>
    <row r="3647" spans="5:6">
      <c r="E3647" s="5">
        <v>42365</v>
      </c>
      <c r="F3647" s="2">
        <v>8</v>
      </c>
    </row>
    <row r="3648" spans="5:6">
      <c r="E3648" s="5">
        <v>42366</v>
      </c>
      <c r="F3648" s="2">
        <v>5.5</v>
      </c>
    </row>
    <row r="3649" spans="5:6">
      <c r="E3649" s="5">
        <v>42367</v>
      </c>
      <c r="F3649" s="2">
        <v>8</v>
      </c>
    </row>
    <row r="3650" spans="5:6">
      <c r="E3650" s="5">
        <v>42368</v>
      </c>
      <c r="F3650" s="2">
        <v>8</v>
      </c>
    </row>
    <row r="3651" spans="5:6">
      <c r="E3651" s="5">
        <v>42369</v>
      </c>
      <c r="F3651" s="2">
        <v>6.666666666666667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8"/>
  <sheetViews>
    <sheetView workbookViewId="0">
      <selection activeCell="B3" sqref="B3"/>
    </sheetView>
  </sheetViews>
  <sheetFormatPr defaultRowHeight="15"/>
  <cols>
    <col min="1" max="1" width="11.140625" customWidth="1"/>
    <col min="2" max="2" width="12.7109375" bestFit="1" customWidth="1"/>
    <col min="3" max="3" width="12" bestFit="1" customWidth="1"/>
    <col min="4" max="4" width="11.5703125" customWidth="1"/>
    <col min="5" max="5" width="10.7109375" bestFit="1" customWidth="1"/>
    <col min="6" max="6" width="11.5703125" customWidth="1"/>
  </cols>
  <sheetData>
    <row r="1" spans="1:6">
      <c r="A1" s="10" t="s">
        <v>0</v>
      </c>
      <c r="B1" s="9" t="s">
        <v>2</v>
      </c>
      <c r="C1" t="s">
        <v>1</v>
      </c>
      <c r="D1" s="9" t="s">
        <v>1</v>
      </c>
      <c r="E1" t="s">
        <v>1</v>
      </c>
      <c r="F1" s="10" t="s">
        <v>12</v>
      </c>
    </row>
    <row r="2" spans="1:6">
      <c r="A2" s="4">
        <v>38744</v>
      </c>
      <c r="B2" s="3">
        <v>8.9999999999999993E-3</v>
      </c>
      <c r="C2" s="2">
        <v>0</v>
      </c>
      <c r="D2">
        <v>0</v>
      </c>
      <c r="E2" t="s">
        <v>5</v>
      </c>
      <c r="F2">
        <f>YEAR(A2)</f>
        <v>2006</v>
      </c>
    </row>
    <row r="3" spans="1:6">
      <c r="A3" s="4">
        <v>39031</v>
      </c>
      <c r="B3" s="3">
        <v>6.0000000000000001E-3</v>
      </c>
      <c r="C3" s="2">
        <v>0</v>
      </c>
      <c r="D3">
        <v>0</v>
      </c>
      <c r="E3" t="s">
        <v>5</v>
      </c>
      <c r="F3">
        <f t="shared" ref="F3:F66" si="0">YEAR(A3)</f>
        <v>2006</v>
      </c>
    </row>
    <row r="4" spans="1:6">
      <c r="A4" s="4">
        <v>39071</v>
      </c>
      <c r="B4" s="3">
        <v>-1E-3</v>
      </c>
      <c r="C4" s="2">
        <v>0</v>
      </c>
      <c r="D4">
        <v>0</v>
      </c>
      <c r="E4" t="s">
        <v>5</v>
      </c>
      <c r="F4">
        <f t="shared" si="0"/>
        <v>2006</v>
      </c>
    </row>
    <row r="5" spans="1:6">
      <c r="A5" s="4">
        <v>39170</v>
      </c>
      <c r="B5" s="3">
        <v>0</v>
      </c>
      <c r="C5" s="2">
        <v>0</v>
      </c>
      <c r="D5">
        <v>0</v>
      </c>
      <c r="E5" t="s">
        <v>5</v>
      </c>
      <c r="F5">
        <f t="shared" si="0"/>
        <v>2007</v>
      </c>
    </row>
    <row r="6" spans="1:6">
      <c r="A6" s="4">
        <v>39297</v>
      </c>
      <c r="B6" s="3">
        <v>-2.5000000000000001E-2</v>
      </c>
      <c r="C6" s="2">
        <v>0</v>
      </c>
      <c r="D6">
        <v>0</v>
      </c>
      <c r="E6" t="s">
        <v>5</v>
      </c>
      <c r="F6">
        <f t="shared" si="0"/>
        <v>2007</v>
      </c>
    </row>
    <row r="7" spans="1:6">
      <c r="A7" s="4">
        <v>39350</v>
      </c>
      <c r="B7" s="3">
        <v>6.0000000000000001E-3</v>
      </c>
      <c r="C7" s="2">
        <v>0</v>
      </c>
      <c r="D7">
        <v>0</v>
      </c>
      <c r="E7" t="s">
        <v>5</v>
      </c>
      <c r="F7">
        <f t="shared" si="0"/>
        <v>2007</v>
      </c>
    </row>
    <row r="8" spans="1:6">
      <c r="A8" s="4">
        <v>39351</v>
      </c>
      <c r="B8" s="3">
        <v>6.0000000000000001E-3</v>
      </c>
      <c r="C8" s="2">
        <v>0</v>
      </c>
      <c r="D8">
        <v>0</v>
      </c>
      <c r="E8" t="s">
        <v>5</v>
      </c>
      <c r="F8">
        <f t="shared" si="0"/>
        <v>2007</v>
      </c>
    </row>
    <row r="9" spans="1:6">
      <c r="A9" s="4">
        <v>39422</v>
      </c>
      <c r="B9" s="3">
        <v>1.6E-2</v>
      </c>
      <c r="C9" s="2">
        <v>0</v>
      </c>
      <c r="D9">
        <v>0</v>
      </c>
      <c r="E9" t="s">
        <v>5</v>
      </c>
      <c r="F9">
        <f t="shared" si="0"/>
        <v>2007</v>
      </c>
    </row>
    <row r="10" spans="1:6">
      <c r="A10" s="4">
        <v>39475</v>
      </c>
      <c r="B10" s="3">
        <v>0.01</v>
      </c>
      <c r="C10" s="2">
        <v>0</v>
      </c>
      <c r="D10">
        <v>0</v>
      </c>
      <c r="E10" t="s">
        <v>5</v>
      </c>
      <c r="F10">
        <f t="shared" si="0"/>
        <v>2008</v>
      </c>
    </row>
    <row r="11" spans="1:6">
      <c r="A11" s="4">
        <v>39499</v>
      </c>
      <c r="B11" s="3">
        <v>-1.2E-2</v>
      </c>
      <c r="C11" s="2">
        <v>0</v>
      </c>
      <c r="D11">
        <v>0</v>
      </c>
      <c r="E11" t="s">
        <v>5</v>
      </c>
      <c r="F11">
        <f t="shared" si="0"/>
        <v>2008</v>
      </c>
    </row>
    <row r="12" spans="1:6">
      <c r="A12" s="4">
        <v>39517</v>
      </c>
      <c r="B12" s="3">
        <v>-0.02</v>
      </c>
      <c r="C12" s="2">
        <v>0</v>
      </c>
      <c r="D12">
        <v>0</v>
      </c>
      <c r="E12" t="s">
        <v>5</v>
      </c>
      <c r="F12">
        <f t="shared" si="0"/>
        <v>2008</v>
      </c>
    </row>
    <row r="13" spans="1:6">
      <c r="A13" s="4">
        <v>39728</v>
      </c>
      <c r="B13" s="3">
        <v>-5.8000000000000003E-2</v>
      </c>
      <c r="C13" s="2">
        <v>0</v>
      </c>
      <c r="D13">
        <v>0</v>
      </c>
      <c r="E13" t="s">
        <v>5</v>
      </c>
      <c r="F13">
        <f t="shared" si="0"/>
        <v>2008</v>
      </c>
    </row>
    <row r="14" spans="1:6">
      <c r="A14" s="4">
        <v>39785</v>
      </c>
      <c r="B14" s="3">
        <v>2.9000000000000001E-2</v>
      </c>
      <c r="C14" s="2">
        <v>0</v>
      </c>
      <c r="D14">
        <v>0</v>
      </c>
      <c r="E14" t="s">
        <v>5</v>
      </c>
      <c r="F14">
        <f t="shared" si="0"/>
        <v>2008</v>
      </c>
    </row>
    <row r="15" spans="1:6">
      <c r="A15" s="4">
        <v>39895</v>
      </c>
      <c r="B15" s="3">
        <v>6.8000000000000005E-2</v>
      </c>
      <c r="C15" s="2">
        <v>0</v>
      </c>
      <c r="D15">
        <v>0</v>
      </c>
      <c r="E15" t="s">
        <v>5</v>
      </c>
      <c r="F15">
        <f t="shared" si="0"/>
        <v>2009</v>
      </c>
    </row>
    <row r="16" spans="1:6">
      <c r="A16" s="4">
        <v>39896</v>
      </c>
      <c r="B16" s="3">
        <v>-2.5000000000000001E-2</v>
      </c>
      <c r="C16" s="2">
        <v>0</v>
      </c>
      <c r="D16">
        <v>0</v>
      </c>
      <c r="E16" t="s">
        <v>5</v>
      </c>
      <c r="F16">
        <f t="shared" si="0"/>
        <v>2009</v>
      </c>
    </row>
    <row r="17" spans="1:6">
      <c r="A17" s="4">
        <v>40192</v>
      </c>
      <c r="B17" s="3">
        <v>4.0000000000000001E-3</v>
      </c>
      <c r="C17" s="2">
        <v>0</v>
      </c>
      <c r="D17">
        <v>0</v>
      </c>
      <c r="E17" t="s">
        <v>5</v>
      </c>
      <c r="F17">
        <f t="shared" si="0"/>
        <v>2010</v>
      </c>
    </row>
    <row r="18" spans="1:6">
      <c r="A18" s="4">
        <v>40221</v>
      </c>
      <c r="B18" s="3">
        <v>3.0000000000000001E-3</v>
      </c>
      <c r="C18" s="2">
        <v>0</v>
      </c>
      <c r="D18">
        <v>0</v>
      </c>
      <c r="E18" t="s">
        <v>5</v>
      </c>
      <c r="F18">
        <f t="shared" si="0"/>
        <v>2010</v>
      </c>
    </row>
    <row r="19" spans="1:6">
      <c r="A19" s="4">
        <v>40256</v>
      </c>
      <c r="B19" s="3">
        <v>-7.0000000000000001E-3</v>
      </c>
      <c r="C19" s="2">
        <v>0</v>
      </c>
      <c r="D19">
        <v>0</v>
      </c>
      <c r="E19" t="s">
        <v>5</v>
      </c>
      <c r="F19">
        <f t="shared" si="0"/>
        <v>2010</v>
      </c>
    </row>
    <row r="20" spans="1:6">
      <c r="A20" s="4">
        <v>40303</v>
      </c>
      <c r="B20" s="3">
        <v>-8.9999999999999993E-3</v>
      </c>
      <c r="C20" s="2">
        <v>0</v>
      </c>
      <c r="D20">
        <v>0</v>
      </c>
      <c r="E20" t="s">
        <v>5</v>
      </c>
      <c r="F20">
        <f t="shared" si="0"/>
        <v>2010</v>
      </c>
    </row>
    <row r="21" spans="1:6">
      <c r="A21" s="4">
        <v>40459</v>
      </c>
      <c r="B21" s="3">
        <v>8.0000000000000002E-3</v>
      </c>
      <c r="C21" s="2">
        <v>0</v>
      </c>
      <c r="D21">
        <v>0</v>
      </c>
      <c r="E21" t="s">
        <v>5</v>
      </c>
      <c r="F21">
        <f t="shared" si="0"/>
        <v>2010</v>
      </c>
    </row>
    <row r="22" spans="1:6">
      <c r="A22" s="4">
        <v>40494</v>
      </c>
      <c r="B22" s="3">
        <v>-1.4999999999999999E-2</v>
      </c>
      <c r="C22" s="2">
        <v>0</v>
      </c>
      <c r="D22">
        <v>0</v>
      </c>
      <c r="E22" t="s">
        <v>5</v>
      </c>
      <c r="F22">
        <f t="shared" si="0"/>
        <v>2010</v>
      </c>
    </row>
    <row r="23" spans="1:6">
      <c r="A23" s="4">
        <v>40546</v>
      </c>
      <c r="B23" s="3">
        <v>1.4999999999999999E-2</v>
      </c>
      <c r="C23" s="2">
        <v>0</v>
      </c>
      <c r="D23">
        <v>0</v>
      </c>
      <c r="E23" t="s">
        <v>5</v>
      </c>
      <c r="F23">
        <f t="shared" si="0"/>
        <v>2011</v>
      </c>
    </row>
    <row r="24" spans="1:6">
      <c r="A24" s="4">
        <v>40597</v>
      </c>
      <c r="B24" s="3">
        <v>-1.2E-2</v>
      </c>
      <c r="C24" s="2">
        <v>0</v>
      </c>
      <c r="D24">
        <v>0</v>
      </c>
      <c r="E24" t="s">
        <v>5</v>
      </c>
      <c r="F24">
        <f t="shared" si="0"/>
        <v>2011</v>
      </c>
    </row>
    <row r="25" spans="1:6">
      <c r="A25" s="4">
        <v>40703</v>
      </c>
      <c r="B25" s="3">
        <v>4.0000000000000001E-3</v>
      </c>
      <c r="C25" s="2">
        <v>0</v>
      </c>
      <c r="D25">
        <v>0</v>
      </c>
      <c r="E25" t="s">
        <v>5</v>
      </c>
      <c r="F25">
        <f t="shared" si="0"/>
        <v>2011</v>
      </c>
    </row>
    <row r="26" spans="1:6">
      <c r="A26" s="4">
        <v>40767</v>
      </c>
      <c r="B26" s="3">
        <v>6.0000000000000001E-3</v>
      </c>
      <c r="C26" s="2">
        <v>0</v>
      </c>
      <c r="D26">
        <v>0</v>
      </c>
      <c r="E26" t="s">
        <v>5</v>
      </c>
      <c r="F26">
        <f t="shared" si="0"/>
        <v>2011</v>
      </c>
    </row>
    <row r="27" spans="1:6">
      <c r="A27" s="4">
        <v>40856</v>
      </c>
      <c r="B27" s="3">
        <v>-3.9E-2</v>
      </c>
      <c r="C27" s="2">
        <v>0</v>
      </c>
      <c r="D27">
        <v>0</v>
      </c>
      <c r="E27" t="s">
        <v>5</v>
      </c>
      <c r="F27">
        <f t="shared" si="0"/>
        <v>2011</v>
      </c>
    </row>
    <row r="28" spans="1:6">
      <c r="A28" s="4">
        <v>40878</v>
      </c>
      <c r="B28" s="3">
        <v>2E-3</v>
      </c>
      <c r="C28" s="2">
        <v>0</v>
      </c>
      <c r="D28">
        <v>0</v>
      </c>
      <c r="E28" t="s">
        <v>5</v>
      </c>
      <c r="F28">
        <f t="shared" si="0"/>
        <v>2011</v>
      </c>
    </row>
    <row r="29" spans="1:6">
      <c r="A29" s="4">
        <v>40942</v>
      </c>
      <c r="B29" s="3">
        <v>1.6E-2</v>
      </c>
      <c r="C29" s="2">
        <v>0</v>
      </c>
      <c r="D29">
        <v>0</v>
      </c>
      <c r="E29" t="s">
        <v>5</v>
      </c>
      <c r="F29">
        <f t="shared" si="0"/>
        <v>2012</v>
      </c>
    </row>
    <row r="30" spans="1:6">
      <c r="A30" s="4">
        <v>40945</v>
      </c>
      <c r="B30" s="3">
        <v>-1E-3</v>
      </c>
      <c r="C30" s="2">
        <v>0</v>
      </c>
      <c r="D30">
        <v>0</v>
      </c>
      <c r="E30" t="s">
        <v>5</v>
      </c>
      <c r="F30">
        <f t="shared" si="0"/>
        <v>2012</v>
      </c>
    </row>
    <row r="31" spans="1:6">
      <c r="A31" s="4">
        <v>40974</v>
      </c>
      <c r="B31" s="3">
        <v>-1.4E-2</v>
      </c>
      <c r="C31" s="2">
        <v>0</v>
      </c>
      <c r="D31">
        <v>0</v>
      </c>
      <c r="E31" t="s">
        <v>5</v>
      </c>
      <c r="F31">
        <f t="shared" si="0"/>
        <v>2012</v>
      </c>
    </row>
    <row r="32" spans="1:6">
      <c r="A32" s="4">
        <v>40995</v>
      </c>
      <c r="B32" s="3">
        <v>-1E-3</v>
      </c>
      <c r="C32" s="2">
        <v>0</v>
      </c>
      <c r="D32">
        <v>0</v>
      </c>
      <c r="E32" t="s">
        <v>5</v>
      </c>
      <c r="F32">
        <f t="shared" si="0"/>
        <v>2012</v>
      </c>
    </row>
    <row r="33" spans="1:6">
      <c r="A33" s="4">
        <v>41002</v>
      </c>
      <c r="B33" s="3">
        <v>-2E-3</v>
      </c>
      <c r="C33" s="2">
        <v>0</v>
      </c>
      <c r="D33">
        <v>0</v>
      </c>
      <c r="E33" t="s">
        <v>5</v>
      </c>
      <c r="F33">
        <f t="shared" si="0"/>
        <v>2012</v>
      </c>
    </row>
    <row r="34" spans="1:6">
      <c r="A34" s="4">
        <v>41081</v>
      </c>
      <c r="B34" s="3">
        <v>-2.4E-2</v>
      </c>
      <c r="C34" s="2">
        <v>0</v>
      </c>
      <c r="D34">
        <v>0</v>
      </c>
      <c r="E34" t="s">
        <v>5</v>
      </c>
      <c r="F34">
        <f t="shared" si="0"/>
        <v>2012</v>
      </c>
    </row>
    <row r="35" spans="1:6">
      <c r="A35" s="4">
        <v>41165</v>
      </c>
      <c r="B35" s="3">
        <v>1.2999999999999999E-2</v>
      </c>
      <c r="C35" s="2">
        <v>0</v>
      </c>
      <c r="D35">
        <v>0</v>
      </c>
      <c r="E35" t="s">
        <v>5</v>
      </c>
      <c r="F35">
        <f t="shared" si="0"/>
        <v>2012</v>
      </c>
    </row>
    <row r="36" spans="1:6">
      <c r="A36" s="4">
        <v>41535</v>
      </c>
      <c r="B36" s="3">
        <v>0.01</v>
      </c>
      <c r="C36" s="2">
        <v>0</v>
      </c>
      <c r="D36">
        <v>0</v>
      </c>
      <c r="E36" t="s">
        <v>5</v>
      </c>
      <c r="F36">
        <f t="shared" si="0"/>
        <v>2013</v>
      </c>
    </row>
    <row r="37" spans="1:6">
      <c r="A37" s="4">
        <v>41536</v>
      </c>
      <c r="B37" s="3">
        <v>2E-3</v>
      </c>
      <c r="C37" s="2">
        <v>0</v>
      </c>
      <c r="D37">
        <v>0</v>
      </c>
      <c r="E37" t="s">
        <v>5</v>
      </c>
      <c r="F37">
        <f t="shared" si="0"/>
        <v>2013</v>
      </c>
    </row>
    <row r="38" spans="1:6">
      <c r="A38" s="4">
        <v>41549</v>
      </c>
      <c r="B38" s="3">
        <v>-1E-3</v>
      </c>
      <c r="C38" s="2">
        <v>0</v>
      </c>
      <c r="D38">
        <v>0</v>
      </c>
      <c r="E38" t="s">
        <v>5</v>
      </c>
      <c r="F38">
        <f t="shared" si="0"/>
        <v>2013</v>
      </c>
    </row>
    <row r="39" spans="1:6">
      <c r="A39" s="4">
        <v>41669</v>
      </c>
      <c r="B39" s="3">
        <v>1.7999999999999999E-2</v>
      </c>
      <c r="C39" s="2">
        <v>0</v>
      </c>
      <c r="D39">
        <v>0</v>
      </c>
      <c r="E39" t="s">
        <v>5</v>
      </c>
      <c r="F39">
        <f t="shared" si="0"/>
        <v>2014</v>
      </c>
    </row>
    <row r="40" spans="1:6">
      <c r="A40" s="4">
        <v>41739</v>
      </c>
      <c r="B40" s="3">
        <v>-3.1E-2</v>
      </c>
      <c r="C40" s="2">
        <v>0</v>
      </c>
      <c r="D40">
        <v>0</v>
      </c>
      <c r="E40" t="s">
        <v>5</v>
      </c>
      <c r="F40">
        <f t="shared" si="0"/>
        <v>2014</v>
      </c>
    </row>
    <row r="41" spans="1:6">
      <c r="A41" s="4">
        <v>41753</v>
      </c>
      <c r="B41" s="3">
        <v>5.0000000000000001E-3</v>
      </c>
      <c r="C41" s="2">
        <v>0</v>
      </c>
      <c r="D41">
        <v>0</v>
      </c>
      <c r="E41" t="s">
        <v>5</v>
      </c>
      <c r="F41">
        <f t="shared" si="0"/>
        <v>2014</v>
      </c>
    </row>
    <row r="42" spans="1:6">
      <c r="A42" s="4">
        <v>41876</v>
      </c>
      <c r="B42" s="3">
        <v>4.0000000000000001E-3</v>
      </c>
      <c r="C42" s="2">
        <v>0</v>
      </c>
      <c r="D42">
        <v>0</v>
      </c>
      <c r="E42" t="s">
        <v>5</v>
      </c>
      <c r="F42">
        <f t="shared" si="0"/>
        <v>2014</v>
      </c>
    </row>
    <row r="43" spans="1:6">
      <c r="A43" s="4">
        <v>41962</v>
      </c>
      <c r="B43" s="3">
        <v>-6.0000000000000001E-3</v>
      </c>
      <c r="C43" s="2">
        <v>0</v>
      </c>
      <c r="D43">
        <v>0</v>
      </c>
      <c r="E43" t="s">
        <v>5</v>
      </c>
      <c r="F43">
        <f t="shared" si="0"/>
        <v>2014</v>
      </c>
    </row>
    <row r="44" spans="1:6">
      <c r="A44" s="4">
        <v>42069</v>
      </c>
      <c r="B44" s="3">
        <v>-1.0999999999999999E-2</v>
      </c>
      <c r="C44" s="2">
        <v>0</v>
      </c>
      <c r="D44">
        <v>0</v>
      </c>
      <c r="E44" t="s">
        <v>5</v>
      </c>
      <c r="F44">
        <f t="shared" si="0"/>
        <v>2015</v>
      </c>
    </row>
    <row r="45" spans="1:6">
      <c r="A45" s="4">
        <v>42289</v>
      </c>
      <c r="B45" s="3">
        <v>2E-3</v>
      </c>
      <c r="C45" s="2">
        <v>0</v>
      </c>
      <c r="D45">
        <v>0</v>
      </c>
      <c r="E45" t="s">
        <v>5</v>
      </c>
      <c r="F45">
        <f t="shared" si="0"/>
        <v>2015</v>
      </c>
    </row>
    <row r="46" spans="1:6">
      <c r="A46" s="4">
        <v>42311</v>
      </c>
      <c r="B46" s="3">
        <v>4.0000000000000001E-3</v>
      </c>
      <c r="C46" s="2">
        <v>0</v>
      </c>
      <c r="D46">
        <v>0</v>
      </c>
      <c r="E46" t="s">
        <v>5</v>
      </c>
      <c r="F46">
        <f t="shared" si="0"/>
        <v>2015</v>
      </c>
    </row>
    <row r="47" spans="1:6">
      <c r="A47" s="4">
        <v>42312</v>
      </c>
      <c r="B47" s="3">
        <v>-1E-3</v>
      </c>
      <c r="C47" s="2">
        <v>0</v>
      </c>
      <c r="D47">
        <v>0</v>
      </c>
      <c r="E47" t="s">
        <v>5</v>
      </c>
      <c r="F47">
        <f t="shared" si="0"/>
        <v>2015</v>
      </c>
    </row>
    <row r="48" spans="1:6">
      <c r="A48" s="4">
        <v>42324</v>
      </c>
      <c r="B48" s="3">
        <v>1.2E-2</v>
      </c>
      <c r="C48" s="2">
        <v>0</v>
      </c>
      <c r="D48">
        <v>0</v>
      </c>
      <c r="E48" t="s">
        <v>5</v>
      </c>
      <c r="F48">
        <f t="shared" si="0"/>
        <v>2015</v>
      </c>
    </row>
    <row r="49" spans="1:6">
      <c r="A49" s="4">
        <v>38805</v>
      </c>
      <c r="B49" s="3">
        <v>1.4E-2</v>
      </c>
      <c r="C49" s="2">
        <v>0.25</v>
      </c>
      <c r="D49">
        <v>0</v>
      </c>
      <c r="E49" t="s">
        <v>6</v>
      </c>
      <c r="F49">
        <f t="shared" si="0"/>
        <v>2006</v>
      </c>
    </row>
    <row r="50" spans="1:6">
      <c r="A50" s="4">
        <v>38931</v>
      </c>
      <c r="B50" s="3">
        <v>8.0000000000000002E-3</v>
      </c>
      <c r="C50" s="2">
        <v>0.25</v>
      </c>
      <c r="D50">
        <v>0</v>
      </c>
      <c r="E50" t="s">
        <v>6</v>
      </c>
      <c r="F50">
        <f t="shared" si="0"/>
        <v>2006</v>
      </c>
    </row>
    <row r="51" spans="1:6">
      <c r="A51" s="4">
        <v>39020</v>
      </c>
      <c r="B51" s="3">
        <v>6.0000000000000001E-3</v>
      </c>
      <c r="C51" s="2">
        <v>0.25</v>
      </c>
      <c r="D51">
        <v>0</v>
      </c>
      <c r="E51" t="s">
        <v>6</v>
      </c>
      <c r="F51">
        <f t="shared" si="0"/>
        <v>2006</v>
      </c>
    </row>
    <row r="52" spans="1:6">
      <c r="A52" s="4">
        <v>39227</v>
      </c>
      <c r="B52" s="3">
        <v>8.0000000000000002E-3</v>
      </c>
      <c r="C52" s="2">
        <v>0.25</v>
      </c>
      <c r="D52">
        <v>0</v>
      </c>
      <c r="E52" t="s">
        <v>6</v>
      </c>
      <c r="F52">
        <f t="shared" si="0"/>
        <v>2007</v>
      </c>
    </row>
    <row r="53" spans="1:6">
      <c r="A53" s="4">
        <v>39295</v>
      </c>
      <c r="B53" s="3">
        <v>3.0000000000000001E-3</v>
      </c>
      <c r="C53" s="2">
        <v>0.25</v>
      </c>
      <c r="D53">
        <v>0</v>
      </c>
      <c r="E53" t="s">
        <v>6</v>
      </c>
      <c r="F53">
        <f t="shared" si="0"/>
        <v>2007</v>
      </c>
    </row>
    <row r="54" spans="1:6">
      <c r="A54" s="4">
        <v>39296</v>
      </c>
      <c r="B54" s="3">
        <v>8.9999999999999993E-3</v>
      </c>
      <c r="C54" s="2">
        <v>0.25</v>
      </c>
      <c r="D54">
        <v>0</v>
      </c>
      <c r="E54" t="s">
        <v>6</v>
      </c>
      <c r="F54">
        <f t="shared" si="0"/>
        <v>2007</v>
      </c>
    </row>
    <row r="55" spans="1:6">
      <c r="A55" s="4">
        <v>39440</v>
      </c>
      <c r="B55" s="3">
        <v>8.0000000000000002E-3</v>
      </c>
      <c r="C55" s="2">
        <v>0.25</v>
      </c>
      <c r="D55">
        <v>0</v>
      </c>
      <c r="E55" t="s">
        <v>6</v>
      </c>
      <c r="F55">
        <f t="shared" si="0"/>
        <v>2007</v>
      </c>
    </row>
    <row r="56" spans="1:6">
      <c r="A56" s="4">
        <v>39463</v>
      </c>
      <c r="B56" s="3">
        <v>-0.01</v>
      </c>
      <c r="C56" s="2">
        <v>0.25</v>
      </c>
      <c r="D56">
        <v>0</v>
      </c>
      <c r="E56" t="s">
        <v>6</v>
      </c>
      <c r="F56">
        <f t="shared" si="0"/>
        <v>2008</v>
      </c>
    </row>
    <row r="57" spans="1:6">
      <c r="A57" s="4">
        <v>39472</v>
      </c>
      <c r="B57" s="3">
        <v>-1.4999999999999999E-2</v>
      </c>
      <c r="C57" s="2">
        <v>0.25</v>
      </c>
      <c r="D57">
        <v>0</v>
      </c>
      <c r="E57" t="s">
        <v>6</v>
      </c>
      <c r="F57">
        <f t="shared" si="0"/>
        <v>2008</v>
      </c>
    </row>
    <row r="58" spans="1:6">
      <c r="A58" s="4">
        <v>39524</v>
      </c>
      <c r="B58" s="3">
        <v>-1.6E-2</v>
      </c>
      <c r="C58" s="2">
        <v>0.25</v>
      </c>
      <c r="D58">
        <v>0</v>
      </c>
      <c r="E58" t="s">
        <v>6</v>
      </c>
      <c r="F58">
        <f t="shared" si="0"/>
        <v>2008</v>
      </c>
    </row>
    <row r="59" spans="1:6">
      <c r="A59" s="4">
        <v>39553</v>
      </c>
      <c r="B59" s="3">
        <v>4.0000000000000001E-3</v>
      </c>
      <c r="C59" s="2">
        <v>0.25</v>
      </c>
      <c r="D59">
        <v>0</v>
      </c>
      <c r="E59" t="s">
        <v>6</v>
      </c>
      <c r="F59">
        <f t="shared" si="0"/>
        <v>2008</v>
      </c>
    </row>
    <row r="60" spans="1:6">
      <c r="A60" s="4">
        <v>39554</v>
      </c>
      <c r="B60" s="3">
        <v>2.8000000000000001E-2</v>
      </c>
      <c r="C60" s="2">
        <v>0.25</v>
      </c>
      <c r="D60">
        <v>0</v>
      </c>
      <c r="E60" t="s">
        <v>6</v>
      </c>
      <c r="F60">
        <f t="shared" si="0"/>
        <v>2008</v>
      </c>
    </row>
    <row r="61" spans="1:6">
      <c r="A61" s="4">
        <v>39658</v>
      </c>
      <c r="B61" s="3">
        <v>2.4E-2</v>
      </c>
      <c r="C61" s="2">
        <v>0.25</v>
      </c>
      <c r="D61">
        <v>0</v>
      </c>
      <c r="E61" t="s">
        <v>6</v>
      </c>
      <c r="F61">
        <f t="shared" si="0"/>
        <v>2008</v>
      </c>
    </row>
    <row r="62" spans="1:6">
      <c r="A62" s="4">
        <v>40043</v>
      </c>
      <c r="B62" s="3">
        <v>1.2999999999999999E-2</v>
      </c>
      <c r="C62" s="2">
        <v>0.25</v>
      </c>
      <c r="D62">
        <v>0</v>
      </c>
      <c r="E62" t="s">
        <v>6</v>
      </c>
      <c r="F62">
        <f t="shared" si="0"/>
        <v>2009</v>
      </c>
    </row>
    <row r="63" spans="1:6">
      <c r="A63" s="4">
        <v>40105</v>
      </c>
      <c r="B63" s="3">
        <v>8.9999999999999993E-3</v>
      </c>
      <c r="C63" s="2">
        <v>0.25</v>
      </c>
      <c r="D63">
        <v>0</v>
      </c>
      <c r="E63" t="s">
        <v>6</v>
      </c>
      <c r="F63">
        <f t="shared" si="0"/>
        <v>2009</v>
      </c>
    </row>
    <row r="64" spans="1:6">
      <c r="A64" s="4">
        <v>40170</v>
      </c>
      <c r="B64" s="3">
        <v>8.0000000000000002E-3</v>
      </c>
      <c r="C64" s="2">
        <v>0.25</v>
      </c>
      <c r="D64">
        <v>0</v>
      </c>
      <c r="E64" t="s">
        <v>6</v>
      </c>
      <c r="F64">
        <f t="shared" si="0"/>
        <v>2009</v>
      </c>
    </row>
    <row r="65" spans="1:6">
      <c r="A65" s="4">
        <v>40365</v>
      </c>
      <c r="B65" s="3">
        <v>1E-3</v>
      </c>
      <c r="C65" s="2">
        <v>0.25</v>
      </c>
      <c r="D65">
        <v>0</v>
      </c>
      <c r="E65" t="s">
        <v>6</v>
      </c>
      <c r="F65">
        <f t="shared" si="0"/>
        <v>2010</v>
      </c>
    </row>
    <row r="66" spans="1:6">
      <c r="A66" s="4">
        <v>40422</v>
      </c>
      <c r="B66" s="3">
        <v>0.03</v>
      </c>
      <c r="C66" s="2">
        <v>0.25</v>
      </c>
      <c r="D66">
        <v>0</v>
      </c>
      <c r="E66" t="s">
        <v>6</v>
      </c>
      <c r="F66">
        <f t="shared" si="0"/>
        <v>2010</v>
      </c>
    </row>
    <row r="67" spans="1:6">
      <c r="A67" s="4">
        <v>40464</v>
      </c>
      <c r="B67" s="3">
        <v>0.01</v>
      </c>
      <c r="C67" s="2">
        <v>0.25</v>
      </c>
      <c r="D67">
        <v>0</v>
      </c>
      <c r="E67" t="s">
        <v>6</v>
      </c>
      <c r="F67">
        <f t="shared" ref="F67:F130" si="1">YEAR(A67)</f>
        <v>2010</v>
      </c>
    </row>
    <row r="68" spans="1:6">
      <c r="A68" s="4">
        <v>40514</v>
      </c>
      <c r="B68" s="3">
        <v>1.2E-2</v>
      </c>
      <c r="C68" s="2">
        <v>0.25</v>
      </c>
      <c r="D68">
        <v>0</v>
      </c>
      <c r="E68" t="s">
        <v>6</v>
      </c>
      <c r="F68">
        <f t="shared" si="1"/>
        <v>2010</v>
      </c>
    </row>
    <row r="69" spans="1:6">
      <c r="A69" s="4">
        <v>40567</v>
      </c>
      <c r="B69" s="3">
        <v>0.01</v>
      </c>
      <c r="C69" s="2">
        <v>0.25</v>
      </c>
      <c r="D69">
        <v>0</v>
      </c>
      <c r="E69" t="s">
        <v>6</v>
      </c>
      <c r="F69">
        <f t="shared" si="1"/>
        <v>2011</v>
      </c>
    </row>
    <row r="70" spans="1:6">
      <c r="A70" s="4">
        <v>40589</v>
      </c>
      <c r="B70" s="3">
        <v>-5.0000000000000001E-3</v>
      </c>
      <c r="C70" s="2">
        <v>0.25</v>
      </c>
      <c r="D70">
        <v>0</v>
      </c>
      <c r="E70" t="s">
        <v>6</v>
      </c>
      <c r="F70">
        <f t="shared" si="1"/>
        <v>2011</v>
      </c>
    </row>
    <row r="71" spans="1:6">
      <c r="A71" s="4">
        <v>40746</v>
      </c>
      <c r="B71" s="3">
        <v>8.9999999999999993E-3</v>
      </c>
      <c r="C71" s="2">
        <v>0.25</v>
      </c>
      <c r="D71">
        <v>0</v>
      </c>
      <c r="E71" t="s">
        <v>6</v>
      </c>
      <c r="F71">
        <f t="shared" si="1"/>
        <v>2011</v>
      </c>
    </row>
    <row r="72" spans="1:6">
      <c r="A72" s="4">
        <v>41151</v>
      </c>
      <c r="B72" s="3">
        <v>-1.0999999999999999E-2</v>
      </c>
      <c r="C72" s="2">
        <v>0.25</v>
      </c>
      <c r="D72">
        <v>0</v>
      </c>
      <c r="E72" t="s">
        <v>6</v>
      </c>
      <c r="F72">
        <f t="shared" si="1"/>
        <v>2012</v>
      </c>
    </row>
    <row r="73" spans="1:6">
      <c r="A73" s="4">
        <v>41222</v>
      </c>
      <c r="B73" s="3">
        <v>3.0000000000000001E-3</v>
      </c>
      <c r="C73" s="2">
        <v>0.25</v>
      </c>
      <c r="D73">
        <v>0</v>
      </c>
      <c r="E73" t="s">
        <v>6</v>
      </c>
      <c r="F73">
        <f t="shared" si="1"/>
        <v>2012</v>
      </c>
    </row>
    <row r="74" spans="1:6">
      <c r="A74" s="4">
        <v>42048</v>
      </c>
      <c r="B74" s="3">
        <v>7.0000000000000001E-3</v>
      </c>
      <c r="C74" s="2">
        <v>0.25</v>
      </c>
      <c r="D74">
        <v>0</v>
      </c>
      <c r="E74" t="s">
        <v>6</v>
      </c>
      <c r="F74">
        <f t="shared" si="1"/>
        <v>2015</v>
      </c>
    </row>
    <row r="75" spans="1:6">
      <c r="A75" s="4">
        <v>42255</v>
      </c>
      <c r="B75" s="3">
        <v>2.7E-2</v>
      </c>
      <c r="C75" s="2">
        <v>0.25</v>
      </c>
      <c r="D75">
        <v>0</v>
      </c>
      <c r="E75" t="s">
        <v>6</v>
      </c>
      <c r="F75">
        <f t="shared" si="1"/>
        <v>2015</v>
      </c>
    </row>
    <row r="76" spans="1:6">
      <c r="A76" s="4">
        <v>42262</v>
      </c>
      <c r="B76" s="3">
        <v>1.0999999999999999E-2</v>
      </c>
      <c r="C76" s="2">
        <v>0.25</v>
      </c>
      <c r="D76">
        <v>0</v>
      </c>
      <c r="E76" t="s">
        <v>6</v>
      </c>
      <c r="F76">
        <f t="shared" si="1"/>
        <v>2015</v>
      </c>
    </row>
    <row r="77" spans="1:6">
      <c r="A77" s="4">
        <v>41537</v>
      </c>
      <c r="B77" s="3">
        <v>-4.0000000000000001E-3</v>
      </c>
      <c r="C77" s="2">
        <v>0.2857142857142857</v>
      </c>
      <c r="D77">
        <v>0</v>
      </c>
      <c r="E77" t="s">
        <v>6</v>
      </c>
      <c r="F77">
        <f t="shared" si="1"/>
        <v>2013</v>
      </c>
    </row>
    <row r="78" spans="1:6">
      <c r="A78" s="4">
        <v>41619</v>
      </c>
      <c r="B78" s="3">
        <v>-1.4E-2</v>
      </c>
      <c r="C78" s="2">
        <v>0.2857142857142857</v>
      </c>
      <c r="D78">
        <v>0</v>
      </c>
      <c r="E78" t="s">
        <v>6</v>
      </c>
      <c r="F78">
        <f t="shared" si="1"/>
        <v>2013</v>
      </c>
    </row>
    <row r="79" spans="1:6">
      <c r="A79" s="4">
        <v>41698</v>
      </c>
      <c r="B79" s="3">
        <v>-3.0000000000000001E-3</v>
      </c>
      <c r="C79" s="2">
        <v>0.33333333333333331</v>
      </c>
      <c r="D79">
        <v>0</v>
      </c>
      <c r="E79" t="s">
        <v>6</v>
      </c>
      <c r="F79">
        <f t="shared" si="1"/>
        <v>2014</v>
      </c>
    </row>
    <row r="80" spans="1:6">
      <c r="A80" s="4">
        <v>41501</v>
      </c>
      <c r="B80" s="3">
        <v>-1.7000000000000001E-2</v>
      </c>
      <c r="C80" s="2">
        <v>0.4</v>
      </c>
      <c r="D80">
        <v>0</v>
      </c>
      <c r="E80" t="s">
        <v>6</v>
      </c>
      <c r="F80">
        <f t="shared" si="1"/>
        <v>2013</v>
      </c>
    </row>
    <row r="81" spans="1:6">
      <c r="A81" s="4">
        <v>41572</v>
      </c>
      <c r="B81" s="3">
        <v>4.0000000000000001E-3</v>
      </c>
      <c r="C81" s="2">
        <v>0.4</v>
      </c>
      <c r="D81">
        <v>0</v>
      </c>
      <c r="E81" t="s">
        <v>6</v>
      </c>
      <c r="F81">
        <f t="shared" si="1"/>
        <v>2013</v>
      </c>
    </row>
    <row r="82" spans="1:6">
      <c r="A82" s="4">
        <v>38803</v>
      </c>
      <c r="B82" s="3">
        <v>1E-3</v>
      </c>
      <c r="C82" s="2">
        <v>0.5</v>
      </c>
      <c r="D82">
        <v>0</v>
      </c>
      <c r="E82" t="s">
        <v>6</v>
      </c>
      <c r="F82">
        <f t="shared" si="1"/>
        <v>2006</v>
      </c>
    </row>
    <row r="83" spans="1:6">
      <c r="A83" s="4">
        <v>38922</v>
      </c>
      <c r="B83" s="3">
        <v>2.1000000000000001E-2</v>
      </c>
      <c r="C83" s="2">
        <v>0.5</v>
      </c>
      <c r="D83">
        <v>0</v>
      </c>
      <c r="E83" t="s">
        <v>6</v>
      </c>
      <c r="F83">
        <f t="shared" si="1"/>
        <v>2006</v>
      </c>
    </row>
    <row r="84" spans="1:6">
      <c r="A84" s="4">
        <v>38986</v>
      </c>
      <c r="B84" s="3">
        <v>5.0000000000000001E-3</v>
      </c>
      <c r="C84" s="2">
        <v>0.5</v>
      </c>
      <c r="D84">
        <v>0</v>
      </c>
      <c r="E84" t="s">
        <v>6</v>
      </c>
      <c r="F84">
        <f t="shared" si="1"/>
        <v>2006</v>
      </c>
    </row>
    <row r="85" spans="1:6">
      <c r="A85" s="4">
        <v>39027</v>
      </c>
      <c r="B85" s="3">
        <v>1.4999999999999999E-2</v>
      </c>
      <c r="C85" s="2">
        <v>0.5</v>
      </c>
      <c r="D85">
        <v>0</v>
      </c>
      <c r="E85" t="s">
        <v>6</v>
      </c>
      <c r="F85">
        <f t="shared" si="1"/>
        <v>2006</v>
      </c>
    </row>
    <row r="86" spans="1:6">
      <c r="A86" s="4">
        <v>39129</v>
      </c>
      <c r="B86" s="3">
        <v>0</v>
      </c>
      <c r="C86" s="2">
        <v>0.5</v>
      </c>
      <c r="D86">
        <v>0</v>
      </c>
      <c r="E86" t="s">
        <v>6</v>
      </c>
      <c r="F86">
        <f t="shared" si="1"/>
        <v>2007</v>
      </c>
    </row>
    <row r="87" spans="1:6">
      <c r="A87" s="4">
        <v>39162</v>
      </c>
      <c r="B87" s="3">
        <v>0.02</v>
      </c>
      <c r="C87" s="2">
        <v>0.5</v>
      </c>
      <c r="D87">
        <v>0</v>
      </c>
      <c r="E87" t="s">
        <v>6</v>
      </c>
      <c r="F87">
        <f t="shared" si="1"/>
        <v>2007</v>
      </c>
    </row>
    <row r="88" spans="1:6">
      <c r="A88" s="4">
        <v>39252</v>
      </c>
      <c r="B88" s="3">
        <v>0</v>
      </c>
      <c r="C88" s="2">
        <v>0.5</v>
      </c>
      <c r="D88">
        <v>0</v>
      </c>
      <c r="E88" t="s">
        <v>6</v>
      </c>
      <c r="F88">
        <f t="shared" si="1"/>
        <v>2007</v>
      </c>
    </row>
    <row r="89" spans="1:6">
      <c r="A89" s="4">
        <v>39308</v>
      </c>
      <c r="B89" s="3">
        <v>-1.7000000000000001E-2</v>
      </c>
      <c r="C89" s="2">
        <v>0.5</v>
      </c>
      <c r="D89">
        <v>0</v>
      </c>
      <c r="E89" t="s">
        <v>6</v>
      </c>
      <c r="F89">
        <f t="shared" si="1"/>
        <v>2007</v>
      </c>
    </row>
    <row r="90" spans="1:6">
      <c r="A90" s="4">
        <v>39385</v>
      </c>
      <c r="B90" s="3">
        <v>0</v>
      </c>
      <c r="C90" s="2">
        <v>0.5</v>
      </c>
      <c r="D90">
        <v>0</v>
      </c>
      <c r="E90" t="s">
        <v>6</v>
      </c>
      <c r="F90">
        <f t="shared" si="1"/>
        <v>2007</v>
      </c>
    </row>
    <row r="91" spans="1:6">
      <c r="A91" s="4">
        <v>39532</v>
      </c>
      <c r="B91" s="3">
        <v>6.0000000000000001E-3</v>
      </c>
      <c r="C91" s="2">
        <v>0.5</v>
      </c>
      <c r="D91">
        <v>0</v>
      </c>
      <c r="E91" t="s">
        <v>6</v>
      </c>
      <c r="F91">
        <f t="shared" si="1"/>
        <v>2008</v>
      </c>
    </row>
    <row r="92" spans="1:6">
      <c r="A92" s="4">
        <v>39555</v>
      </c>
      <c r="B92" s="3">
        <v>-4.0000000000000001E-3</v>
      </c>
      <c r="C92" s="2">
        <v>0.5</v>
      </c>
      <c r="D92">
        <v>0</v>
      </c>
      <c r="E92" t="s">
        <v>6</v>
      </c>
      <c r="F92">
        <f t="shared" si="1"/>
        <v>2008</v>
      </c>
    </row>
    <row r="93" spans="1:6">
      <c r="A93" s="4">
        <v>39645</v>
      </c>
      <c r="B93" s="3">
        <v>3.1E-2</v>
      </c>
      <c r="C93" s="2">
        <v>0.5</v>
      </c>
      <c r="D93">
        <v>0</v>
      </c>
      <c r="E93" t="s">
        <v>6</v>
      </c>
      <c r="F93">
        <f t="shared" si="1"/>
        <v>2008</v>
      </c>
    </row>
    <row r="94" spans="1:6">
      <c r="A94" s="4">
        <v>39682</v>
      </c>
      <c r="B94" s="3">
        <v>1.4E-2</v>
      </c>
      <c r="C94" s="2">
        <v>0.5</v>
      </c>
      <c r="D94">
        <v>0</v>
      </c>
      <c r="E94" t="s">
        <v>6</v>
      </c>
      <c r="F94">
        <f t="shared" si="1"/>
        <v>2008</v>
      </c>
    </row>
    <row r="95" spans="1:6">
      <c r="A95" s="4">
        <v>39714</v>
      </c>
      <c r="B95" s="3">
        <v>-1.2E-2</v>
      </c>
      <c r="C95" s="2">
        <v>0.5</v>
      </c>
      <c r="D95">
        <v>0</v>
      </c>
      <c r="E95" t="s">
        <v>6</v>
      </c>
      <c r="F95">
        <f t="shared" si="1"/>
        <v>2008</v>
      </c>
    </row>
    <row r="96" spans="1:6">
      <c r="A96" s="4">
        <v>39741</v>
      </c>
      <c r="B96" s="3">
        <v>3.4000000000000002E-2</v>
      </c>
      <c r="C96" s="2">
        <v>0.5</v>
      </c>
      <c r="D96">
        <v>0</v>
      </c>
      <c r="E96" t="s">
        <v>6</v>
      </c>
      <c r="F96">
        <f t="shared" si="1"/>
        <v>2008</v>
      </c>
    </row>
    <row r="97" spans="1:6">
      <c r="A97" s="4">
        <v>39834</v>
      </c>
      <c r="B97" s="3">
        <v>4.5999999999999999E-2</v>
      </c>
      <c r="C97" s="2">
        <v>0.5</v>
      </c>
      <c r="D97">
        <v>0</v>
      </c>
      <c r="E97" t="s">
        <v>6</v>
      </c>
      <c r="F97">
        <f t="shared" si="1"/>
        <v>2009</v>
      </c>
    </row>
    <row r="98" spans="1:6">
      <c r="A98" s="4">
        <v>39954</v>
      </c>
      <c r="B98" s="3">
        <v>-1.9E-2</v>
      </c>
      <c r="C98" s="2">
        <v>0.5</v>
      </c>
      <c r="D98">
        <v>0</v>
      </c>
      <c r="E98" t="s">
        <v>6</v>
      </c>
      <c r="F98">
        <f t="shared" si="1"/>
        <v>2009</v>
      </c>
    </row>
    <row r="99" spans="1:6">
      <c r="A99" s="4">
        <v>40042</v>
      </c>
      <c r="B99" s="3">
        <v>-2.8000000000000001E-2</v>
      </c>
      <c r="C99" s="2">
        <v>0.5</v>
      </c>
      <c r="D99">
        <v>0</v>
      </c>
      <c r="E99" t="s">
        <v>6</v>
      </c>
      <c r="F99">
        <f t="shared" si="1"/>
        <v>2009</v>
      </c>
    </row>
    <row r="100" spans="1:6">
      <c r="A100" s="4">
        <v>40217</v>
      </c>
      <c r="B100" s="3">
        <v>-7.0000000000000001E-3</v>
      </c>
      <c r="C100" s="2">
        <v>0.5</v>
      </c>
      <c r="D100">
        <v>0</v>
      </c>
      <c r="E100" t="s">
        <v>6</v>
      </c>
      <c r="F100">
        <f t="shared" si="1"/>
        <v>2010</v>
      </c>
    </row>
    <row r="101" spans="1:6">
      <c r="A101" s="4">
        <v>40361</v>
      </c>
      <c r="B101" s="3">
        <v>-5.0000000000000001E-3</v>
      </c>
      <c r="C101" s="2">
        <v>0.5</v>
      </c>
      <c r="D101">
        <v>0</v>
      </c>
      <c r="E101" t="s">
        <v>6</v>
      </c>
      <c r="F101">
        <f t="shared" si="1"/>
        <v>2010</v>
      </c>
    </row>
    <row r="102" spans="1:6">
      <c r="A102" s="4">
        <v>40421</v>
      </c>
      <c r="B102" s="3">
        <v>-3.0000000000000001E-3</v>
      </c>
      <c r="C102" s="2">
        <v>0.5</v>
      </c>
      <c r="D102">
        <v>0</v>
      </c>
      <c r="E102" t="s">
        <v>6</v>
      </c>
      <c r="F102">
        <f t="shared" si="1"/>
        <v>2010</v>
      </c>
    </row>
    <row r="103" spans="1:6">
      <c r="A103" s="4">
        <v>40529</v>
      </c>
      <c r="B103" s="3">
        <v>2E-3</v>
      </c>
      <c r="C103" s="2">
        <v>0.5</v>
      </c>
      <c r="D103">
        <v>0</v>
      </c>
      <c r="E103" t="s">
        <v>6</v>
      </c>
      <c r="F103">
        <f t="shared" si="1"/>
        <v>2010</v>
      </c>
    </row>
    <row r="104" spans="1:6">
      <c r="A104" s="4">
        <v>40696</v>
      </c>
      <c r="B104" s="3">
        <v>1E-3</v>
      </c>
      <c r="C104" s="2">
        <v>0.5</v>
      </c>
      <c r="D104">
        <v>0</v>
      </c>
      <c r="E104" t="s">
        <v>6</v>
      </c>
      <c r="F104">
        <f t="shared" si="1"/>
        <v>2011</v>
      </c>
    </row>
    <row r="105" spans="1:6">
      <c r="A105" s="4">
        <v>40744</v>
      </c>
      <c r="B105" s="3">
        <v>-4.0000000000000001E-3</v>
      </c>
      <c r="C105" s="2">
        <v>0.5</v>
      </c>
      <c r="D105">
        <v>0</v>
      </c>
      <c r="E105" t="s">
        <v>6</v>
      </c>
      <c r="F105">
        <f t="shared" si="1"/>
        <v>2011</v>
      </c>
    </row>
    <row r="106" spans="1:6">
      <c r="A106" s="4">
        <v>40772</v>
      </c>
      <c r="B106" s="3">
        <v>-5.0000000000000001E-3</v>
      </c>
      <c r="C106" s="2">
        <v>0.5</v>
      </c>
      <c r="D106">
        <v>0</v>
      </c>
      <c r="E106" t="s">
        <v>6</v>
      </c>
      <c r="F106">
        <f t="shared" si="1"/>
        <v>2011</v>
      </c>
    </row>
    <row r="107" spans="1:6">
      <c r="A107" s="4">
        <v>40800</v>
      </c>
      <c r="B107" s="3">
        <v>1.6E-2</v>
      </c>
      <c r="C107" s="2">
        <v>0.5</v>
      </c>
      <c r="D107">
        <v>0</v>
      </c>
      <c r="E107" t="s">
        <v>6</v>
      </c>
      <c r="F107">
        <f t="shared" si="1"/>
        <v>2011</v>
      </c>
    </row>
    <row r="108" spans="1:6">
      <c r="A108" s="4">
        <v>40822</v>
      </c>
      <c r="B108" s="3">
        <v>1.9E-2</v>
      </c>
      <c r="C108" s="2">
        <v>0.5</v>
      </c>
      <c r="D108">
        <v>0</v>
      </c>
      <c r="E108" t="s">
        <v>6</v>
      </c>
      <c r="F108">
        <f t="shared" si="1"/>
        <v>2011</v>
      </c>
    </row>
    <row r="109" spans="1:6">
      <c r="A109" s="4">
        <v>40849</v>
      </c>
      <c r="B109" s="3">
        <v>1.2999999999999999E-2</v>
      </c>
      <c r="C109" s="2">
        <v>0.5</v>
      </c>
      <c r="D109">
        <v>0</v>
      </c>
      <c r="E109" t="s">
        <v>6</v>
      </c>
      <c r="F109">
        <f t="shared" si="1"/>
        <v>2011</v>
      </c>
    </row>
    <row r="110" spans="1:6">
      <c r="A110" s="4">
        <v>40865</v>
      </c>
      <c r="B110" s="3">
        <v>-6.0000000000000001E-3</v>
      </c>
      <c r="C110" s="2">
        <v>0.5</v>
      </c>
      <c r="D110">
        <v>0</v>
      </c>
      <c r="E110" t="s">
        <v>6</v>
      </c>
      <c r="F110">
        <f t="shared" si="1"/>
        <v>2011</v>
      </c>
    </row>
    <row r="111" spans="1:6">
      <c r="A111" s="4">
        <v>40966</v>
      </c>
      <c r="B111" s="3">
        <v>1E-3</v>
      </c>
      <c r="C111" s="2">
        <v>0.5</v>
      </c>
      <c r="D111">
        <v>0</v>
      </c>
      <c r="E111" t="s">
        <v>6</v>
      </c>
      <c r="F111">
        <f t="shared" si="1"/>
        <v>2012</v>
      </c>
    </row>
    <row r="112" spans="1:6">
      <c r="A112" s="4">
        <v>40982</v>
      </c>
      <c r="B112" s="3">
        <v>0</v>
      </c>
      <c r="C112" s="2">
        <v>0.5</v>
      </c>
      <c r="D112">
        <v>0</v>
      </c>
      <c r="E112" t="s">
        <v>6</v>
      </c>
      <c r="F112">
        <f t="shared" si="1"/>
        <v>2012</v>
      </c>
    </row>
    <row r="113" spans="1:6">
      <c r="A113" s="4">
        <v>41058</v>
      </c>
      <c r="B113" s="3">
        <v>1.2E-2</v>
      </c>
      <c r="C113" s="2">
        <v>0.5</v>
      </c>
      <c r="D113">
        <v>0</v>
      </c>
      <c r="E113" t="s">
        <v>6</v>
      </c>
      <c r="F113">
        <f t="shared" si="1"/>
        <v>2012</v>
      </c>
    </row>
    <row r="114" spans="1:6">
      <c r="A114" s="4">
        <v>41187</v>
      </c>
      <c r="B114" s="3">
        <v>-4.0000000000000001E-3</v>
      </c>
      <c r="C114" s="2">
        <v>0.5</v>
      </c>
      <c r="D114">
        <v>0</v>
      </c>
      <c r="E114" t="s">
        <v>6</v>
      </c>
      <c r="F114">
        <f t="shared" si="1"/>
        <v>2012</v>
      </c>
    </row>
    <row r="115" spans="1:6">
      <c r="A115" s="4">
        <v>41778</v>
      </c>
      <c r="B115" s="3">
        <v>8.9999999999999993E-3</v>
      </c>
      <c r="C115" s="2">
        <v>0.5</v>
      </c>
      <c r="D115">
        <v>0</v>
      </c>
      <c r="E115" t="s">
        <v>6</v>
      </c>
      <c r="F115">
        <f t="shared" si="1"/>
        <v>2014</v>
      </c>
    </row>
    <row r="116" spans="1:6">
      <c r="A116" s="4">
        <v>42060</v>
      </c>
      <c r="B116" s="3">
        <v>0</v>
      </c>
      <c r="C116" s="2">
        <v>0.5</v>
      </c>
      <c r="D116">
        <v>0</v>
      </c>
      <c r="E116" t="s">
        <v>6</v>
      </c>
      <c r="F116">
        <f t="shared" si="1"/>
        <v>2015</v>
      </c>
    </row>
    <row r="117" spans="1:6">
      <c r="A117" s="4">
        <v>42207</v>
      </c>
      <c r="B117" s="3">
        <v>-7.0000000000000001E-3</v>
      </c>
      <c r="C117" s="2">
        <v>0.5</v>
      </c>
      <c r="D117">
        <v>0</v>
      </c>
      <c r="E117" t="s">
        <v>6</v>
      </c>
      <c r="F117">
        <f t="shared" si="1"/>
        <v>2015</v>
      </c>
    </row>
    <row r="118" spans="1:6">
      <c r="A118" s="4">
        <v>42265</v>
      </c>
      <c r="B118" s="3">
        <v>-1.4E-2</v>
      </c>
      <c r="C118" s="2">
        <v>0.5</v>
      </c>
      <c r="D118">
        <v>0</v>
      </c>
      <c r="E118" t="s">
        <v>6</v>
      </c>
      <c r="F118">
        <f t="shared" si="1"/>
        <v>2015</v>
      </c>
    </row>
    <row r="119" spans="1:6">
      <c r="A119" s="4">
        <v>40799</v>
      </c>
      <c r="B119" s="3">
        <v>1.4999999999999999E-2</v>
      </c>
      <c r="C119" s="2">
        <v>0.5714285714285714</v>
      </c>
      <c r="D119">
        <v>0</v>
      </c>
      <c r="E119" t="s">
        <v>6</v>
      </c>
      <c r="F119">
        <f t="shared" si="1"/>
        <v>2011</v>
      </c>
    </row>
    <row r="120" spans="1:6">
      <c r="A120" s="4">
        <v>41506</v>
      </c>
      <c r="B120" s="3">
        <v>7.0000000000000001E-3</v>
      </c>
      <c r="C120" s="2">
        <v>0.66666666666666663</v>
      </c>
      <c r="D120">
        <v>0</v>
      </c>
      <c r="E120" t="s">
        <v>6</v>
      </c>
      <c r="F120">
        <f t="shared" si="1"/>
        <v>2013</v>
      </c>
    </row>
    <row r="121" spans="1:6">
      <c r="A121" s="4">
        <v>41507</v>
      </c>
      <c r="B121" s="3">
        <v>-4.0000000000000001E-3</v>
      </c>
      <c r="C121" s="2">
        <v>0.66666666666666663</v>
      </c>
      <c r="D121">
        <v>0</v>
      </c>
      <c r="E121" t="s">
        <v>6</v>
      </c>
      <c r="F121">
        <f t="shared" si="1"/>
        <v>2013</v>
      </c>
    </row>
    <row r="122" spans="1:6">
      <c r="A122" s="4">
        <v>41540</v>
      </c>
      <c r="B122" s="3">
        <v>-3.0000000000000001E-3</v>
      </c>
      <c r="C122" s="2">
        <v>0.66666666666666663</v>
      </c>
      <c r="D122">
        <v>0</v>
      </c>
      <c r="E122" t="s">
        <v>6</v>
      </c>
      <c r="F122">
        <f t="shared" si="1"/>
        <v>2013</v>
      </c>
    </row>
    <row r="123" spans="1:6">
      <c r="A123" s="4">
        <v>41548</v>
      </c>
      <c r="B123" s="3">
        <v>1.2E-2</v>
      </c>
      <c r="C123" s="2">
        <v>0.66666666666666663</v>
      </c>
      <c r="D123">
        <v>0</v>
      </c>
      <c r="E123" t="s">
        <v>6</v>
      </c>
      <c r="F123">
        <f t="shared" si="1"/>
        <v>2013</v>
      </c>
    </row>
    <row r="124" spans="1:6">
      <c r="A124" s="4">
        <v>41656</v>
      </c>
      <c r="B124" s="3">
        <v>-5.0000000000000001E-3</v>
      </c>
      <c r="C124" s="2">
        <v>0.66666666666666663</v>
      </c>
      <c r="D124">
        <v>0</v>
      </c>
      <c r="E124" t="s">
        <v>6</v>
      </c>
      <c r="F124">
        <f t="shared" si="1"/>
        <v>2014</v>
      </c>
    </row>
    <row r="125" spans="1:6">
      <c r="A125" s="4">
        <v>38779</v>
      </c>
      <c r="B125" s="3">
        <v>-4.0000000000000001E-3</v>
      </c>
      <c r="C125" s="2">
        <v>0.75</v>
      </c>
      <c r="D125">
        <v>0</v>
      </c>
      <c r="E125" t="s">
        <v>6</v>
      </c>
      <c r="F125">
        <f t="shared" si="1"/>
        <v>2006</v>
      </c>
    </row>
    <row r="126" spans="1:6">
      <c r="A126" s="4">
        <v>38932</v>
      </c>
      <c r="B126" s="3">
        <v>7.0000000000000001E-3</v>
      </c>
      <c r="C126" s="2">
        <v>0.75</v>
      </c>
      <c r="D126">
        <v>0</v>
      </c>
      <c r="E126" t="s">
        <v>6</v>
      </c>
      <c r="F126">
        <f t="shared" si="1"/>
        <v>2006</v>
      </c>
    </row>
    <row r="127" spans="1:6">
      <c r="A127" s="4">
        <v>38992</v>
      </c>
      <c r="B127" s="3">
        <v>-8.9999999999999993E-3</v>
      </c>
      <c r="C127" s="2">
        <v>0.75</v>
      </c>
      <c r="D127">
        <v>0</v>
      </c>
      <c r="E127" t="s">
        <v>6</v>
      </c>
      <c r="F127">
        <f t="shared" si="1"/>
        <v>2006</v>
      </c>
    </row>
    <row r="128" spans="1:6">
      <c r="A128" s="4">
        <v>38999</v>
      </c>
      <c r="B128" s="3">
        <v>5.0000000000000001E-3</v>
      </c>
      <c r="C128" s="2">
        <v>0.75</v>
      </c>
      <c r="D128">
        <v>0</v>
      </c>
      <c r="E128" t="s">
        <v>6</v>
      </c>
      <c r="F128">
        <f t="shared" si="1"/>
        <v>2006</v>
      </c>
    </row>
    <row r="129" spans="1:6">
      <c r="A129" s="4">
        <v>39024</v>
      </c>
      <c r="B129" s="3">
        <v>-1E-3</v>
      </c>
      <c r="C129" s="2">
        <v>0.75</v>
      </c>
      <c r="D129">
        <v>0</v>
      </c>
      <c r="E129" t="s">
        <v>6</v>
      </c>
      <c r="F129">
        <f t="shared" si="1"/>
        <v>2006</v>
      </c>
    </row>
    <row r="130" spans="1:6">
      <c r="A130" s="4">
        <v>39042</v>
      </c>
      <c r="B130" s="3">
        <v>1E-3</v>
      </c>
      <c r="C130" s="2">
        <v>0.75</v>
      </c>
      <c r="D130">
        <v>0</v>
      </c>
      <c r="E130" t="s">
        <v>6</v>
      </c>
      <c r="F130">
        <f t="shared" si="1"/>
        <v>2006</v>
      </c>
    </row>
    <row r="131" spans="1:6">
      <c r="A131" s="4">
        <v>39119</v>
      </c>
      <c r="B131" s="3">
        <v>0</v>
      </c>
      <c r="C131" s="2">
        <v>0.75</v>
      </c>
      <c r="D131">
        <v>0</v>
      </c>
      <c r="E131" t="s">
        <v>6</v>
      </c>
      <c r="F131">
        <f t="shared" ref="F131:F194" si="2">YEAR(A131)</f>
        <v>2007</v>
      </c>
    </row>
    <row r="132" spans="1:6">
      <c r="A132" s="4">
        <v>39121</v>
      </c>
      <c r="B132" s="3">
        <v>-1E-3</v>
      </c>
      <c r="C132" s="2">
        <v>0.75</v>
      </c>
      <c r="D132">
        <v>0</v>
      </c>
      <c r="E132" t="s">
        <v>6</v>
      </c>
      <c r="F132">
        <f t="shared" si="2"/>
        <v>2007</v>
      </c>
    </row>
    <row r="133" spans="1:6">
      <c r="A133" s="4">
        <v>39195</v>
      </c>
      <c r="B133" s="3">
        <v>-1E-3</v>
      </c>
      <c r="C133" s="2">
        <v>0.75</v>
      </c>
      <c r="D133">
        <v>0</v>
      </c>
      <c r="E133" t="s">
        <v>6</v>
      </c>
      <c r="F133">
        <f t="shared" si="2"/>
        <v>2007</v>
      </c>
    </row>
    <row r="134" spans="1:6">
      <c r="A134" s="4">
        <v>39470</v>
      </c>
      <c r="B134" s="3">
        <v>1.0999999999999999E-2</v>
      </c>
      <c r="C134" s="2">
        <v>0.75</v>
      </c>
      <c r="D134">
        <v>0</v>
      </c>
      <c r="E134" t="s">
        <v>6</v>
      </c>
      <c r="F134">
        <f t="shared" si="2"/>
        <v>2008</v>
      </c>
    </row>
    <row r="135" spans="1:6">
      <c r="A135" s="4">
        <v>39478</v>
      </c>
      <c r="B135" s="3">
        <v>1.7000000000000001E-2</v>
      </c>
      <c r="C135" s="2">
        <v>0.75</v>
      </c>
      <c r="D135">
        <v>0</v>
      </c>
      <c r="E135" t="s">
        <v>6</v>
      </c>
      <c r="F135">
        <f t="shared" si="2"/>
        <v>2008</v>
      </c>
    </row>
    <row r="136" spans="1:6">
      <c r="A136" s="4">
        <v>39582</v>
      </c>
      <c r="B136" s="3">
        <v>1E-3</v>
      </c>
      <c r="C136" s="2">
        <v>0.75</v>
      </c>
      <c r="D136">
        <v>0</v>
      </c>
      <c r="E136" t="s">
        <v>6</v>
      </c>
      <c r="F136">
        <f t="shared" si="2"/>
        <v>2008</v>
      </c>
    </row>
    <row r="137" spans="1:6">
      <c r="A137" s="4">
        <v>39597</v>
      </c>
      <c r="B137" s="3">
        <v>8.9999999999999993E-3</v>
      </c>
      <c r="C137" s="2">
        <v>0.75</v>
      </c>
      <c r="D137">
        <v>0</v>
      </c>
      <c r="E137" t="s">
        <v>6</v>
      </c>
      <c r="F137">
        <f t="shared" si="2"/>
        <v>2008</v>
      </c>
    </row>
    <row r="138" spans="1:6">
      <c r="A138" s="4">
        <v>39609</v>
      </c>
      <c r="B138" s="3">
        <v>-4.0000000000000001E-3</v>
      </c>
      <c r="C138" s="2">
        <v>0.75</v>
      </c>
      <c r="D138">
        <v>0</v>
      </c>
      <c r="E138" t="s">
        <v>6</v>
      </c>
      <c r="F138">
        <f t="shared" si="2"/>
        <v>2008</v>
      </c>
    </row>
    <row r="139" spans="1:6">
      <c r="A139" s="4">
        <v>39611</v>
      </c>
      <c r="B139" s="3">
        <v>4.0000000000000001E-3</v>
      </c>
      <c r="C139" s="2">
        <v>0.75</v>
      </c>
      <c r="D139">
        <v>0</v>
      </c>
      <c r="E139" t="s">
        <v>6</v>
      </c>
      <c r="F139">
        <f t="shared" si="2"/>
        <v>2008</v>
      </c>
    </row>
    <row r="140" spans="1:6">
      <c r="A140" s="4">
        <v>39681</v>
      </c>
      <c r="B140" s="3">
        <v>-4.0000000000000001E-3</v>
      </c>
      <c r="C140" s="2">
        <v>0.75</v>
      </c>
      <c r="D140">
        <v>0</v>
      </c>
      <c r="E140" t="s">
        <v>6</v>
      </c>
      <c r="F140">
        <f t="shared" si="2"/>
        <v>2008</v>
      </c>
    </row>
    <row r="141" spans="1:6">
      <c r="A141" s="4">
        <v>39699</v>
      </c>
      <c r="B141" s="3">
        <v>6.0000000000000001E-3</v>
      </c>
      <c r="C141" s="2">
        <v>0.75</v>
      </c>
      <c r="D141">
        <v>0</v>
      </c>
      <c r="E141" t="s">
        <v>6</v>
      </c>
      <c r="F141">
        <f t="shared" si="2"/>
        <v>2008</v>
      </c>
    </row>
    <row r="142" spans="1:6">
      <c r="A142" s="4">
        <v>39784</v>
      </c>
      <c r="B142" s="3">
        <v>3.6999999999999998E-2</v>
      </c>
      <c r="C142" s="2">
        <v>0.75</v>
      </c>
      <c r="D142">
        <v>0</v>
      </c>
      <c r="E142" t="s">
        <v>6</v>
      </c>
      <c r="F142">
        <f t="shared" si="2"/>
        <v>2008</v>
      </c>
    </row>
    <row r="143" spans="1:6">
      <c r="A143" s="4">
        <v>39903</v>
      </c>
      <c r="B143" s="3">
        <v>1.7999999999999999E-2</v>
      </c>
      <c r="C143" s="2">
        <v>0.75</v>
      </c>
      <c r="D143">
        <v>0</v>
      </c>
      <c r="E143" t="s">
        <v>6</v>
      </c>
      <c r="F143">
        <f t="shared" si="2"/>
        <v>2009</v>
      </c>
    </row>
    <row r="144" spans="1:6">
      <c r="A144" s="4">
        <v>40058</v>
      </c>
      <c r="B144" s="3">
        <v>-1E-3</v>
      </c>
      <c r="C144" s="2">
        <v>0.75</v>
      </c>
      <c r="D144">
        <v>0</v>
      </c>
      <c r="E144" t="s">
        <v>6</v>
      </c>
      <c r="F144">
        <f t="shared" si="2"/>
        <v>2009</v>
      </c>
    </row>
    <row r="145" spans="1:6">
      <c r="A145" s="4">
        <v>40126</v>
      </c>
      <c r="B145" s="3">
        <v>0.02</v>
      </c>
      <c r="C145" s="2">
        <v>0.75</v>
      </c>
      <c r="D145">
        <v>0</v>
      </c>
      <c r="E145" t="s">
        <v>6</v>
      </c>
      <c r="F145">
        <f t="shared" si="2"/>
        <v>2009</v>
      </c>
    </row>
    <row r="146" spans="1:6">
      <c r="A146" s="4">
        <v>40171</v>
      </c>
      <c r="B146" s="3">
        <v>7.0000000000000001E-3</v>
      </c>
      <c r="C146" s="2">
        <v>0.75</v>
      </c>
      <c r="D146">
        <v>0</v>
      </c>
      <c r="E146" t="s">
        <v>6</v>
      </c>
      <c r="F146">
        <f t="shared" si="2"/>
        <v>2009</v>
      </c>
    </row>
    <row r="147" spans="1:6">
      <c r="A147" s="4">
        <v>40205</v>
      </c>
      <c r="B147" s="3">
        <v>8.0000000000000002E-3</v>
      </c>
      <c r="C147" s="2">
        <v>0.75</v>
      </c>
      <c r="D147">
        <v>0</v>
      </c>
      <c r="E147" t="s">
        <v>6</v>
      </c>
      <c r="F147">
        <f t="shared" si="2"/>
        <v>2010</v>
      </c>
    </row>
    <row r="148" spans="1:6">
      <c r="A148" s="4">
        <v>40282</v>
      </c>
      <c r="B148" s="3">
        <v>1.6E-2</v>
      </c>
      <c r="C148" s="2">
        <v>0.75</v>
      </c>
      <c r="D148">
        <v>0</v>
      </c>
      <c r="E148" t="s">
        <v>6</v>
      </c>
      <c r="F148">
        <f t="shared" si="2"/>
        <v>2010</v>
      </c>
    </row>
    <row r="149" spans="1:6">
      <c r="A149" s="4">
        <v>40417</v>
      </c>
      <c r="B149" s="3">
        <v>1.6E-2</v>
      </c>
      <c r="C149" s="2">
        <v>0.75</v>
      </c>
      <c r="D149">
        <v>0</v>
      </c>
      <c r="E149" t="s">
        <v>6</v>
      </c>
      <c r="F149">
        <f t="shared" si="2"/>
        <v>2010</v>
      </c>
    </row>
    <row r="150" spans="1:6">
      <c r="A150" s="4">
        <v>40493</v>
      </c>
      <c r="B150" s="3">
        <v>-8.9999999999999993E-3</v>
      </c>
      <c r="C150" s="2">
        <v>0.75</v>
      </c>
      <c r="D150">
        <v>0</v>
      </c>
      <c r="E150" t="s">
        <v>6</v>
      </c>
      <c r="F150">
        <f t="shared" si="2"/>
        <v>2010</v>
      </c>
    </row>
    <row r="151" spans="1:6">
      <c r="A151" s="4">
        <v>40627</v>
      </c>
      <c r="B151" s="3">
        <v>2E-3</v>
      </c>
      <c r="C151" s="2">
        <v>0.75</v>
      </c>
      <c r="D151">
        <v>0</v>
      </c>
      <c r="E151" t="s">
        <v>6</v>
      </c>
      <c r="F151">
        <f t="shared" si="2"/>
        <v>2011</v>
      </c>
    </row>
    <row r="152" spans="1:6">
      <c r="A152" s="4">
        <v>40697</v>
      </c>
      <c r="B152" s="3">
        <v>-1.4999999999999999E-2</v>
      </c>
      <c r="C152" s="2">
        <v>0.75</v>
      </c>
      <c r="D152">
        <v>0</v>
      </c>
      <c r="E152" t="s">
        <v>6</v>
      </c>
      <c r="F152">
        <f t="shared" si="2"/>
        <v>2011</v>
      </c>
    </row>
    <row r="153" spans="1:6">
      <c r="A153" s="4">
        <v>40738</v>
      </c>
      <c r="B153" s="3">
        <v>-1.2E-2</v>
      </c>
      <c r="C153" s="2">
        <v>0.75</v>
      </c>
      <c r="D153">
        <v>0</v>
      </c>
      <c r="E153" t="s">
        <v>6</v>
      </c>
      <c r="F153">
        <f t="shared" si="2"/>
        <v>2011</v>
      </c>
    </row>
    <row r="154" spans="1:6">
      <c r="A154" s="4">
        <v>40841</v>
      </c>
      <c r="B154" s="3">
        <v>-2.3E-2</v>
      </c>
      <c r="C154" s="2">
        <v>0.75</v>
      </c>
      <c r="D154">
        <v>0</v>
      </c>
      <c r="E154" t="s">
        <v>6</v>
      </c>
      <c r="F154">
        <f t="shared" si="2"/>
        <v>2011</v>
      </c>
    </row>
    <row r="155" spans="1:6">
      <c r="A155" s="4">
        <v>41150</v>
      </c>
      <c r="B155" s="3">
        <v>1E-3</v>
      </c>
      <c r="C155" s="2">
        <v>0.75</v>
      </c>
      <c r="D155">
        <v>0</v>
      </c>
      <c r="E155" t="s">
        <v>6</v>
      </c>
      <c r="F155">
        <f t="shared" si="2"/>
        <v>2012</v>
      </c>
    </row>
    <row r="156" spans="1:6">
      <c r="A156" s="4">
        <v>41999</v>
      </c>
      <c r="B156" s="3">
        <v>7.0000000000000001E-3</v>
      </c>
      <c r="C156" s="2">
        <v>0.75</v>
      </c>
      <c r="D156">
        <v>0</v>
      </c>
      <c r="E156" t="s">
        <v>6</v>
      </c>
      <c r="F156">
        <f t="shared" si="2"/>
        <v>2014</v>
      </c>
    </row>
    <row r="157" spans="1:6">
      <c r="A157" s="4">
        <v>42055</v>
      </c>
      <c r="B157" s="3">
        <v>6.0000000000000001E-3</v>
      </c>
      <c r="C157" s="2">
        <v>0.75</v>
      </c>
      <c r="D157">
        <v>0</v>
      </c>
      <c r="E157" t="s">
        <v>6</v>
      </c>
      <c r="F157">
        <f t="shared" si="2"/>
        <v>2015</v>
      </c>
    </row>
    <row r="158" spans="1:6">
      <c r="A158" s="4">
        <v>42075</v>
      </c>
      <c r="B158" s="3">
        <v>8.9999999999999993E-3</v>
      </c>
      <c r="C158" s="2">
        <v>0.75</v>
      </c>
      <c r="D158">
        <v>0</v>
      </c>
      <c r="E158" t="s">
        <v>6</v>
      </c>
      <c r="F158">
        <f t="shared" si="2"/>
        <v>2015</v>
      </c>
    </row>
    <row r="159" spans="1:6">
      <c r="A159" s="4">
        <v>41521</v>
      </c>
      <c r="B159" s="3">
        <v>0.01</v>
      </c>
      <c r="C159" s="2">
        <v>0.8</v>
      </c>
      <c r="D159">
        <v>0</v>
      </c>
      <c r="E159" t="s">
        <v>6</v>
      </c>
      <c r="F159">
        <f t="shared" si="2"/>
        <v>2013</v>
      </c>
    </row>
    <row r="160" spans="1:6">
      <c r="A160" s="4">
        <v>41582</v>
      </c>
      <c r="B160" s="3">
        <v>4.0000000000000001E-3</v>
      </c>
      <c r="C160" s="2">
        <v>0.8</v>
      </c>
      <c r="D160">
        <v>0</v>
      </c>
      <c r="E160" t="s">
        <v>6</v>
      </c>
      <c r="F160">
        <f t="shared" si="2"/>
        <v>2013</v>
      </c>
    </row>
    <row r="161" spans="1:6">
      <c r="A161" s="4">
        <v>41646</v>
      </c>
      <c r="B161" s="3">
        <v>0.01</v>
      </c>
      <c r="C161" s="2">
        <v>0.8</v>
      </c>
      <c r="D161">
        <v>0</v>
      </c>
      <c r="E161" t="s">
        <v>6</v>
      </c>
      <c r="F161">
        <f t="shared" si="2"/>
        <v>2014</v>
      </c>
    </row>
    <row r="162" spans="1:6">
      <c r="A162" s="4">
        <v>41647</v>
      </c>
      <c r="B162" s="3">
        <v>3.0000000000000001E-3</v>
      </c>
      <c r="C162" s="2">
        <v>0.8</v>
      </c>
      <c r="D162">
        <v>0</v>
      </c>
      <c r="E162" t="s">
        <v>6</v>
      </c>
      <c r="F162">
        <f t="shared" si="2"/>
        <v>2014</v>
      </c>
    </row>
    <row r="163" spans="1:6">
      <c r="A163" s="4">
        <v>41652</v>
      </c>
      <c r="B163" s="3">
        <v>-1.4999999999999999E-2</v>
      </c>
      <c r="C163" s="2">
        <v>0.8</v>
      </c>
      <c r="D163">
        <v>0</v>
      </c>
      <c r="E163" t="s">
        <v>6</v>
      </c>
      <c r="F163">
        <f t="shared" si="2"/>
        <v>2014</v>
      </c>
    </row>
    <row r="164" spans="1:6">
      <c r="A164" s="4">
        <v>41681</v>
      </c>
      <c r="B164" s="3">
        <v>0.01</v>
      </c>
      <c r="C164" s="2">
        <v>0.8</v>
      </c>
      <c r="D164">
        <v>0</v>
      </c>
      <c r="E164" t="s">
        <v>6</v>
      </c>
      <c r="F164">
        <f t="shared" si="2"/>
        <v>2014</v>
      </c>
    </row>
    <row r="165" spans="1:6">
      <c r="A165" s="4">
        <v>41730</v>
      </c>
      <c r="B165" s="3">
        <v>1.6E-2</v>
      </c>
      <c r="C165" s="2">
        <v>0.8</v>
      </c>
      <c r="D165">
        <v>0</v>
      </c>
      <c r="E165" t="s">
        <v>6</v>
      </c>
      <c r="F165">
        <f t="shared" si="2"/>
        <v>2014</v>
      </c>
    </row>
    <row r="166" spans="1:6">
      <c r="A166" s="4">
        <v>41635</v>
      </c>
      <c r="B166" s="3">
        <v>-3.0000000000000001E-3</v>
      </c>
      <c r="C166" s="2">
        <v>0.8571428571428571</v>
      </c>
      <c r="D166">
        <v>0</v>
      </c>
      <c r="E166" t="s">
        <v>6</v>
      </c>
      <c r="F166">
        <f t="shared" si="2"/>
        <v>2013</v>
      </c>
    </row>
    <row r="167" spans="1:6">
      <c r="A167" s="4">
        <v>38806</v>
      </c>
      <c r="B167" s="3">
        <v>1E-3</v>
      </c>
      <c r="C167" s="2">
        <v>1</v>
      </c>
      <c r="D167">
        <v>1</v>
      </c>
      <c r="E167" t="s">
        <v>6</v>
      </c>
      <c r="F167">
        <f t="shared" si="2"/>
        <v>2006</v>
      </c>
    </row>
    <row r="168" spans="1:6">
      <c r="A168" s="4">
        <v>38827</v>
      </c>
      <c r="B168" s="3">
        <v>-4.0000000000000001E-3</v>
      </c>
      <c r="C168" s="2">
        <v>1</v>
      </c>
      <c r="D168">
        <v>1</v>
      </c>
      <c r="E168" t="s">
        <v>6</v>
      </c>
      <c r="F168">
        <f t="shared" si="2"/>
        <v>2006</v>
      </c>
    </row>
    <row r="169" spans="1:6">
      <c r="A169" s="4">
        <v>38912</v>
      </c>
      <c r="B169" s="3">
        <v>-8.0000000000000002E-3</v>
      </c>
      <c r="C169" s="2">
        <v>1</v>
      </c>
      <c r="D169">
        <v>1</v>
      </c>
      <c r="E169" t="s">
        <v>6</v>
      </c>
      <c r="F169">
        <f t="shared" si="2"/>
        <v>2006</v>
      </c>
    </row>
    <row r="170" spans="1:6">
      <c r="A170" s="4">
        <v>39122</v>
      </c>
      <c r="B170" s="3">
        <v>-1.2E-2</v>
      </c>
      <c r="C170" s="2">
        <v>1</v>
      </c>
      <c r="D170">
        <v>1</v>
      </c>
      <c r="E170" t="s">
        <v>6</v>
      </c>
      <c r="F170">
        <f t="shared" si="2"/>
        <v>2007</v>
      </c>
    </row>
    <row r="171" spans="1:6">
      <c r="A171" s="4">
        <v>39329</v>
      </c>
      <c r="B171" s="3">
        <v>1.2999999999999999E-2</v>
      </c>
      <c r="C171" s="2">
        <v>1</v>
      </c>
      <c r="D171">
        <v>1</v>
      </c>
      <c r="E171" t="s">
        <v>6</v>
      </c>
      <c r="F171">
        <f t="shared" si="2"/>
        <v>2007</v>
      </c>
    </row>
    <row r="172" spans="1:6">
      <c r="A172" s="4">
        <v>39337</v>
      </c>
      <c r="B172" s="3">
        <v>-2E-3</v>
      </c>
      <c r="C172" s="2">
        <v>1</v>
      </c>
      <c r="D172">
        <v>1</v>
      </c>
      <c r="E172" t="s">
        <v>6</v>
      </c>
      <c r="F172">
        <f t="shared" si="2"/>
        <v>2007</v>
      </c>
    </row>
    <row r="173" spans="1:6">
      <c r="A173" s="4">
        <v>39388</v>
      </c>
      <c r="B173" s="3">
        <v>6.0000000000000001E-3</v>
      </c>
      <c r="C173" s="2">
        <v>1</v>
      </c>
      <c r="D173">
        <v>1</v>
      </c>
      <c r="E173" t="s">
        <v>6</v>
      </c>
      <c r="F173">
        <f t="shared" si="2"/>
        <v>2007</v>
      </c>
    </row>
    <row r="174" spans="1:6">
      <c r="A174" s="4">
        <v>39738</v>
      </c>
      <c r="B174" s="3">
        <v>-4.0000000000000001E-3</v>
      </c>
      <c r="C174" s="2">
        <v>1</v>
      </c>
      <c r="D174">
        <v>1</v>
      </c>
      <c r="E174" t="s">
        <v>6</v>
      </c>
      <c r="F174">
        <f t="shared" si="2"/>
        <v>2008</v>
      </c>
    </row>
    <row r="175" spans="1:6">
      <c r="A175" s="4">
        <v>39842</v>
      </c>
      <c r="B175" s="3">
        <v>-3.2000000000000001E-2</v>
      </c>
      <c r="C175" s="2">
        <v>1</v>
      </c>
      <c r="D175">
        <v>1</v>
      </c>
      <c r="E175" t="s">
        <v>6</v>
      </c>
      <c r="F175">
        <f t="shared" si="2"/>
        <v>2009</v>
      </c>
    </row>
    <row r="176" spans="1:6">
      <c r="A176" s="4">
        <v>39853</v>
      </c>
      <c r="B176" s="3">
        <v>0</v>
      </c>
      <c r="C176" s="2">
        <v>1</v>
      </c>
      <c r="D176">
        <v>1</v>
      </c>
      <c r="E176" t="s">
        <v>6</v>
      </c>
      <c r="F176">
        <f t="shared" si="2"/>
        <v>2009</v>
      </c>
    </row>
    <row r="177" spans="1:6">
      <c r="A177" s="4">
        <v>39912</v>
      </c>
      <c r="B177" s="3">
        <v>3.9E-2</v>
      </c>
      <c r="C177" s="2">
        <v>1</v>
      </c>
      <c r="D177">
        <v>1</v>
      </c>
      <c r="E177" t="s">
        <v>6</v>
      </c>
      <c r="F177">
        <f t="shared" si="2"/>
        <v>2009</v>
      </c>
    </row>
    <row r="178" spans="1:6">
      <c r="A178" s="4">
        <v>39916</v>
      </c>
      <c r="B178" s="3">
        <v>0</v>
      </c>
      <c r="C178" s="2">
        <v>1</v>
      </c>
      <c r="D178">
        <v>1</v>
      </c>
      <c r="E178" t="s">
        <v>6</v>
      </c>
      <c r="F178">
        <f t="shared" si="2"/>
        <v>2009</v>
      </c>
    </row>
    <row r="179" spans="1:6">
      <c r="A179" s="4">
        <v>40199</v>
      </c>
      <c r="B179" s="3">
        <v>-1.0999999999999999E-2</v>
      </c>
      <c r="C179" s="2">
        <v>1</v>
      </c>
      <c r="D179">
        <v>1</v>
      </c>
      <c r="E179" t="s">
        <v>6</v>
      </c>
      <c r="F179">
        <f t="shared" si="2"/>
        <v>2010</v>
      </c>
    </row>
    <row r="180" spans="1:6">
      <c r="A180" s="4">
        <v>40291</v>
      </c>
      <c r="B180" s="3">
        <v>4.0000000000000001E-3</v>
      </c>
      <c r="C180" s="2">
        <v>1</v>
      </c>
      <c r="D180">
        <v>1</v>
      </c>
      <c r="E180" t="s">
        <v>6</v>
      </c>
      <c r="F180">
        <f t="shared" si="2"/>
        <v>2010</v>
      </c>
    </row>
    <row r="181" spans="1:6">
      <c r="A181" s="4">
        <v>40553</v>
      </c>
      <c r="B181" s="3">
        <v>2E-3</v>
      </c>
      <c r="C181" s="2">
        <v>1</v>
      </c>
      <c r="D181">
        <v>1</v>
      </c>
      <c r="E181" t="s">
        <v>6</v>
      </c>
      <c r="F181">
        <f t="shared" si="2"/>
        <v>2011</v>
      </c>
    </row>
    <row r="182" spans="1:6">
      <c r="A182" s="4">
        <v>40662</v>
      </c>
      <c r="B182" s="3">
        <v>0</v>
      </c>
      <c r="C182" s="2">
        <v>1</v>
      </c>
      <c r="D182">
        <v>1</v>
      </c>
      <c r="E182" t="s">
        <v>6</v>
      </c>
      <c r="F182">
        <f t="shared" si="2"/>
        <v>2011</v>
      </c>
    </row>
    <row r="183" spans="1:6">
      <c r="A183" s="4">
        <v>40694</v>
      </c>
      <c r="B183" s="3">
        <v>1.4E-2</v>
      </c>
      <c r="C183" s="2">
        <v>1</v>
      </c>
      <c r="D183">
        <v>1</v>
      </c>
      <c r="E183" t="s">
        <v>6</v>
      </c>
      <c r="F183">
        <f t="shared" si="2"/>
        <v>2011</v>
      </c>
    </row>
    <row r="184" spans="1:6">
      <c r="A184" s="4">
        <v>40729</v>
      </c>
      <c r="B184" s="3">
        <v>3.0000000000000001E-3</v>
      </c>
      <c r="C184" s="2">
        <v>1</v>
      </c>
      <c r="D184">
        <v>1</v>
      </c>
      <c r="E184" t="s">
        <v>6</v>
      </c>
      <c r="F184">
        <f t="shared" si="2"/>
        <v>2011</v>
      </c>
    </row>
    <row r="185" spans="1:6">
      <c r="A185" s="4">
        <v>40919</v>
      </c>
      <c r="B185" s="3">
        <v>3.0000000000000001E-3</v>
      </c>
      <c r="C185" s="2">
        <v>1</v>
      </c>
      <c r="D185">
        <v>1</v>
      </c>
      <c r="E185" t="s">
        <v>6</v>
      </c>
      <c r="F185">
        <f t="shared" si="2"/>
        <v>2012</v>
      </c>
    </row>
    <row r="186" spans="1:6">
      <c r="A186" s="4">
        <v>40948</v>
      </c>
      <c r="B186" s="3">
        <v>4.0000000000000001E-3</v>
      </c>
      <c r="C186" s="2">
        <v>1</v>
      </c>
      <c r="D186">
        <v>1</v>
      </c>
      <c r="E186" t="s">
        <v>6</v>
      </c>
      <c r="F186">
        <f t="shared" si="2"/>
        <v>2012</v>
      </c>
    </row>
    <row r="187" spans="1:6">
      <c r="A187" s="4">
        <v>40975</v>
      </c>
      <c r="B187" s="3">
        <v>8.9999999999999993E-3</v>
      </c>
      <c r="C187" s="2">
        <v>1</v>
      </c>
      <c r="D187">
        <v>1</v>
      </c>
      <c r="E187" t="s">
        <v>6</v>
      </c>
      <c r="F187">
        <f t="shared" si="2"/>
        <v>2012</v>
      </c>
    </row>
    <row r="188" spans="1:6">
      <c r="A188" s="4">
        <v>41193</v>
      </c>
      <c r="B188" s="3">
        <v>-1E-3</v>
      </c>
      <c r="C188" s="2">
        <v>1</v>
      </c>
      <c r="D188">
        <v>1</v>
      </c>
      <c r="E188" t="s">
        <v>6</v>
      </c>
      <c r="F188">
        <f t="shared" si="2"/>
        <v>2012</v>
      </c>
    </row>
    <row r="189" spans="1:6">
      <c r="A189" s="4">
        <v>41204</v>
      </c>
      <c r="B189" s="3">
        <v>4.0000000000000001E-3</v>
      </c>
      <c r="C189" s="2">
        <v>1</v>
      </c>
      <c r="D189">
        <v>1</v>
      </c>
      <c r="E189" t="s">
        <v>6</v>
      </c>
      <c r="F189">
        <f t="shared" si="2"/>
        <v>2012</v>
      </c>
    </row>
    <row r="190" spans="1:6">
      <c r="A190" s="4">
        <v>41282</v>
      </c>
      <c r="B190" s="3">
        <v>-2E-3</v>
      </c>
      <c r="C190" s="2">
        <v>1</v>
      </c>
      <c r="D190">
        <v>1</v>
      </c>
      <c r="E190" t="s">
        <v>6</v>
      </c>
      <c r="F190">
        <f t="shared" si="2"/>
        <v>2013</v>
      </c>
    </row>
    <row r="191" spans="1:6">
      <c r="A191" s="4">
        <v>41390</v>
      </c>
      <c r="B191" s="3">
        <v>-3.0000000000000001E-3</v>
      </c>
      <c r="C191" s="2">
        <v>1</v>
      </c>
      <c r="D191">
        <v>1</v>
      </c>
      <c r="E191" t="s">
        <v>6</v>
      </c>
      <c r="F191">
        <f t="shared" si="2"/>
        <v>2013</v>
      </c>
    </row>
    <row r="192" spans="1:6">
      <c r="A192" s="4">
        <v>41425</v>
      </c>
      <c r="B192" s="3">
        <v>-0.01</v>
      </c>
      <c r="C192" s="2">
        <v>1</v>
      </c>
      <c r="D192">
        <v>1</v>
      </c>
      <c r="E192" t="s">
        <v>6</v>
      </c>
      <c r="F192">
        <f t="shared" si="2"/>
        <v>2013</v>
      </c>
    </row>
    <row r="193" spans="1:6">
      <c r="A193" s="4">
        <v>41534</v>
      </c>
      <c r="B193" s="3">
        <v>7.0000000000000001E-3</v>
      </c>
      <c r="C193" s="2">
        <v>1</v>
      </c>
      <c r="D193">
        <v>1</v>
      </c>
      <c r="E193" t="s">
        <v>6</v>
      </c>
      <c r="F193">
        <f t="shared" si="2"/>
        <v>2013</v>
      </c>
    </row>
    <row r="194" spans="1:6">
      <c r="A194" s="4">
        <v>41568</v>
      </c>
      <c r="B194" s="3">
        <v>1E-3</v>
      </c>
      <c r="C194" s="2">
        <v>1</v>
      </c>
      <c r="D194">
        <v>1</v>
      </c>
      <c r="E194" t="s">
        <v>6</v>
      </c>
      <c r="F194">
        <f t="shared" si="2"/>
        <v>2013</v>
      </c>
    </row>
    <row r="195" spans="1:6">
      <c r="A195" s="4">
        <v>41571</v>
      </c>
      <c r="B195" s="3">
        <v>6.0000000000000001E-3</v>
      </c>
      <c r="C195" s="2">
        <v>1</v>
      </c>
      <c r="D195">
        <v>1</v>
      </c>
      <c r="E195" t="s">
        <v>6</v>
      </c>
      <c r="F195">
        <f t="shared" ref="F195:F258" si="3">YEAR(A195)</f>
        <v>2013</v>
      </c>
    </row>
    <row r="196" spans="1:6">
      <c r="A196" s="4">
        <v>41716</v>
      </c>
      <c r="B196" s="3">
        <v>1.2E-2</v>
      </c>
      <c r="C196" s="2">
        <v>1</v>
      </c>
      <c r="D196">
        <v>1</v>
      </c>
      <c r="E196" t="s">
        <v>6</v>
      </c>
      <c r="F196">
        <f t="shared" si="3"/>
        <v>2014</v>
      </c>
    </row>
    <row r="197" spans="1:6">
      <c r="A197" s="4">
        <v>41961</v>
      </c>
      <c r="B197" s="3">
        <v>7.0000000000000001E-3</v>
      </c>
      <c r="C197" s="2">
        <v>1</v>
      </c>
      <c r="D197">
        <v>1</v>
      </c>
      <c r="E197" t="s">
        <v>6</v>
      </c>
      <c r="F197">
        <f t="shared" si="3"/>
        <v>2014</v>
      </c>
    </row>
    <row r="198" spans="1:6">
      <c r="A198" s="4">
        <v>42012</v>
      </c>
      <c r="B198" s="3">
        <v>1.7999999999999999E-2</v>
      </c>
      <c r="C198" s="2">
        <v>1</v>
      </c>
      <c r="D198">
        <v>1</v>
      </c>
      <c r="E198" t="s">
        <v>6</v>
      </c>
      <c r="F198">
        <f t="shared" si="3"/>
        <v>2015</v>
      </c>
    </row>
    <row r="199" spans="1:6">
      <c r="A199" s="4">
        <v>42153</v>
      </c>
      <c r="B199" s="3">
        <v>-5.0000000000000001E-3</v>
      </c>
      <c r="C199" s="2">
        <v>1</v>
      </c>
      <c r="D199">
        <v>1</v>
      </c>
      <c r="E199" t="s">
        <v>6</v>
      </c>
      <c r="F199">
        <f t="shared" si="3"/>
        <v>2015</v>
      </c>
    </row>
    <row r="200" spans="1:6">
      <c r="A200" s="4">
        <v>42325</v>
      </c>
      <c r="B200" s="3">
        <v>0</v>
      </c>
      <c r="C200" s="2">
        <v>1</v>
      </c>
      <c r="D200">
        <v>1</v>
      </c>
      <c r="E200" t="s">
        <v>6</v>
      </c>
      <c r="F200">
        <f t="shared" si="3"/>
        <v>2015</v>
      </c>
    </row>
    <row r="201" spans="1:6">
      <c r="A201" s="4">
        <v>42331</v>
      </c>
      <c r="B201" s="3">
        <v>0</v>
      </c>
      <c r="C201" s="2">
        <v>1</v>
      </c>
      <c r="D201">
        <v>1</v>
      </c>
      <c r="E201" t="s">
        <v>6</v>
      </c>
      <c r="F201">
        <f t="shared" si="3"/>
        <v>2015</v>
      </c>
    </row>
    <row r="202" spans="1:6">
      <c r="A202" s="4">
        <v>38761</v>
      </c>
      <c r="B202" s="3">
        <v>-0.01</v>
      </c>
      <c r="C202" s="2">
        <v>1.1428571428571428</v>
      </c>
      <c r="D202">
        <v>1</v>
      </c>
      <c r="E202" t="s">
        <v>6</v>
      </c>
      <c r="F202">
        <f t="shared" si="3"/>
        <v>2006</v>
      </c>
    </row>
    <row r="203" spans="1:6">
      <c r="A203" s="4">
        <v>41166</v>
      </c>
      <c r="B203" s="3">
        <v>8.9999999999999993E-3</v>
      </c>
      <c r="C203" s="2">
        <v>1.1428571428571428</v>
      </c>
      <c r="D203">
        <v>1</v>
      </c>
      <c r="E203" t="s">
        <v>6</v>
      </c>
      <c r="F203">
        <f t="shared" si="3"/>
        <v>2012</v>
      </c>
    </row>
    <row r="204" spans="1:6">
      <c r="A204" s="4">
        <v>42059</v>
      </c>
      <c r="B204" s="3">
        <v>1E-3</v>
      </c>
      <c r="C204" s="2">
        <v>1.1428571428571428</v>
      </c>
      <c r="D204">
        <v>1</v>
      </c>
      <c r="E204" t="s">
        <v>6</v>
      </c>
      <c r="F204">
        <f t="shared" si="3"/>
        <v>2015</v>
      </c>
    </row>
    <row r="205" spans="1:6">
      <c r="A205" s="4">
        <v>41575</v>
      </c>
      <c r="B205" s="3">
        <v>-1E-3</v>
      </c>
      <c r="C205" s="2">
        <v>1.2</v>
      </c>
      <c r="D205">
        <v>1</v>
      </c>
      <c r="E205" t="s">
        <v>6</v>
      </c>
      <c r="F205">
        <f t="shared" si="3"/>
        <v>2013</v>
      </c>
    </row>
    <row r="206" spans="1:6">
      <c r="A206" s="4">
        <v>38763</v>
      </c>
      <c r="B206" s="3">
        <v>6.0000000000000001E-3</v>
      </c>
      <c r="C206" s="2">
        <v>1.25</v>
      </c>
      <c r="D206">
        <v>1</v>
      </c>
      <c r="E206" t="s">
        <v>6</v>
      </c>
      <c r="F206">
        <f t="shared" si="3"/>
        <v>2006</v>
      </c>
    </row>
    <row r="207" spans="1:6">
      <c r="A207" s="4">
        <v>38952</v>
      </c>
      <c r="B207" s="3">
        <v>-7.0000000000000001E-3</v>
      </c>
      <c r="C207" s="2">
        <v>1.25</v>
      </c>
      <c r="D207">
        <v>1</v>
      </c>
      <c r="E207" t="s">
        <v>6</v>
      </c>
      <c r="F207">
        <f t="shared" si="3"/>
        <v>2006</v>
      </c>
    </row>
    <row r="208" spans="1:6">
      <c r="A208" s="4">
        <v>39006</v>
      </c>
      <c r="B208" s="3">
        <v>3.0000000000000001E-3</v>
      </c>
      <c r="C208" s="2">
        <v>1.25</v>
      </c>
      <c r="D208">
        <v>1</v>
      </c>
      <c r="E208" t="s">
        <v>6</v>
      </c>
      <c r="F208">
        <f t="shared" si="3"/>
        <v>2006</v>
      </c>
    </row>
    <row r="209" spans="1:6">
      <c r="A209" s="4">
        <v>39099</v>
      </c>
      <c r="B209" s="3">
        <v>-7.0000000000000001E-3</v>
      </c>
      <c r="C209" s="2">
        <v>1.25</v>
      </c>
      <c r="D209">
        <v>1</v>
      </c>
      <c r="E209" t="s">
        <v>6</v>
      </c>
      <c r="F209">
        <f t="shared" si="3"/>
        <v>2007</v>
      </c>
    </row>
    <row r="210" spans="1:6">
      <c r="A210" s="4">
        <v>39226</v>
      </c>
      <c r="B210" s="3">
        <v>-1.4999999999999999E-2</v>
      </c>
      <c r="C210" s="2">
        <v>1.25</v>
      </c>
      <c r="D210">
        <v>1</v>
      </c>
      <c r="E210" t="s">
        <v>6</v>
      </c>
      <c r="F210">
        <f t="shared" si="3"/>
        <v>2007</v>
      </c>
    </row>
    <row r="211" spans="1:6">
      <c r="A211" s="4">
        <v>39231</v>
      </c>
      <c r="B211" s="3">
        <v>6.0000000000000001E-3</v>
      </c>
      <c r="C211" s="2">
        <v>1.25</v>
      </c>
      <c r="D211">
        <v>1</v>
      </c>
      <c r="E211" t="s">
        <v>6</v>
      </c>
      <c r="F211">
        <f t="shared" si="3"/>
        <v>2007</v>
      </c>
    </row>
    <row r="212" spans="1:6">
      <c r="A212" s="4">
        <v>39233</v>
      </c>
      <c r="B212" s="3">
        <v>5.0000000000000001E-3</v>
      </c>
      <c r="C212" s="2">
        <v>1.25</v>
      </c>
      <c r="D212">
        <v>1</v>
      </c>
      <c r="E212" t="s">
        <v>6</v>
      </c>
      <c r="F212">
        <f t="shared" si="3"/>
        <v>2007</v>
      </c>
    </row>
    <row r="213" spans="1:6">
      <c r="A213" s="4">
        <v>39345</v>
      </c>
      <c r="B213" s="3">
        <v>-5.0000000000000001E-3</v>
      </c>
      <c r="C213" s="2">
        <v>1.25</v>
      </c>
      <c r="D213">
        <v>1</v>
      </c>
      <c r="E213" t="s">
        <v>6</v>
      </c>
      <c r="F213">
        <f t="shared" si="3"/>
        <v>2007</v>
      </c>
    </row>
    <row r="214" spans="1:6">
      <c r="A214" s="4">
        <v>39444</v>
      </c>
      <c r="B214" s="3">
        <v>-1E-3</v>
      </c>
      <c r="C214" s="2">
        <v>1.25</v>
      </c>
      <c r="D214">
        <v>1</v>
      </c>
      <c r="E214" t="s">
        <v>6</v>
      </c>
      <c r="F214">
        <f t="shared" si="3"/>
        <v>2007</v>
      </c>
    </row>
    <row r="215" spans="1:6">
      <c r="A215" s="4">
        <v>39489</v>
      </c>
      <c r="B215" s="3">
        <v>7.0000000000000001E-3</v>
      </c>
      <c r="C215" s="2">
        <v>1.25</v>
      </c>
      <c r="D215">
        <v>1</v>
      </c>
      <c r="E215" t="s">
        <v>6</v>
      </c>
      <c r="F215">
        <f t="shared" si="3"/>
        <v>2008</v>
      </c>
    </row>
    <row r="216" spans="1:6">
      <c r="A216" s="4">
        <v>39752</v>
      </c>
      <c r="B216" s="3">
        <v>1.2999999999999999E-2</v>
      </c>
      <c r="C216" s="2">
        <v>1.25</v>
      </c>
      <c r="D216">
        <v>1</v>
      </c>
      <c r="E216" t="s">
        <v>6</v>
      </c>
      <c r="F216">
        <f t="shared" si="3"/>
        <v>2008</v>
      </c>
    </row>
    <row r="217" spans="1:6">
      <c r="A217" s="4">
        <v>39804</v>
      </c>
      <c r="B217" s="3">
        <v>-0.02</v>
      </c>
      <c r="C217" s="2">
        <v>1.25</v>
      </c>
      <c r="D217">
        <v>1</v>
      </c>
      <c r="E217" t="s">
        <v>6</v>
      </c>
      <c r="F217">
        <f t="shared" si="3"/>
        <v>2008</v>
      </c>
    </row>
    <row r="218" spans="1:6">
      <c r="A218" s="4">
        <v>39822</v>
      </c>
      <c r="B218" s="3">
        <v>-2.8000000000000001E-2</v>
      </c>
      <c r="C218" s="2">
        <v>1.25</v>
      </c>
      <c r="D218">
        <v>1</v>
      </c>
      <c r="E218" t="s">
        <v>6</v>
      </c>
      <c r="F218">
        <f t="shared" si="3"/>
        <v>2009</v>
      </c>
    </row>
    <row r="219" spans="1:6">
      <c r="A219" s="4">
        <v>39827</v>
      </c>
      <c r="B219" s="3">
        <v>-3.6999999999999998E-2</v>
      </c>
      <c r="C219" s="2">
        <v>1.25</v>
      </c>
      <c r="D219">
        <v>1</v>
      </c>
      <c r="E219" t="s">
        <v>6</v>
      </c>
      <c r="F219">
        <f t="shared" si="3"/>
        <v>2009</v>
      </c>
    </row>
    <row r="220" spans="1:6">
      <c r="A220" s="4">
        <v>39829</v>
      </c>
      <c r="B220" s="3">
        <v>1.2E-2</v>
      </c>
      <c r="C220" s="2">
        <v>1.25</v>
      </c>
      <c r="D220">
        <v>1</v>
      </c>
      <c r="E220" t="s">
        <v>6</v>
      </c>
      <c r="F220">
        <f t="shared" si="3"/>
        <v>2009</v>
      </c>
    </row>
    <row r="221" spans="1:6">
      <c r="A221" s="4">
        <v>40210</v>
      </c>
      <c r="B221" s="3">
        <v>1.0999999999999999E-2</v>
      </c>
      <c r="C221" s="2">
        <v>1.25</v>
      </c>
      <c r="D221">
        <v>1</v>
      </c>
      <c r="E221" t="s">
        <v>6</v>
      </c>
      <c r="F221">
        <f t="shared" si="3"/>
        <v>2010</v>
      </c>
    </row>
    <row r="222" spans="1:6">
      <c r="A222" s="4">
        <v>40254</v>
      </c>
      <c r="B222" s="3">
        <v>5.0000000000000001E-3</v>
      </c>
      <c r="C222" s="2">
        <v>1.25</v>
      </c>
      <c r="D222">
        <v>1</v>
      </c>
      <c r="E222" t="s">
        <v>6</v>
      </c>
      <c r="F222">
        <f t="shared" si="3"/>
        <v>2010</v>
      </c>
    </row>
    <row r="223" spans="1:6">
      <c r="A223" s="4">
        <v>40255</v>
      </c>
      <c r="B223" s="3">
        <v>1E-3</v>
      </c>
      <c r="C223" s="2">
        <v>1.25</v>
      </c>
      <c r="D223">
        <v>1</v>
      </c>
      <c r="E223" t="s">
        <v>6</v>
      </c>
      <c r="F223">
        <f t="shared" si="3"/>
        <v>2010</v>
      </c>
    </row>
    <row r="224" spans="1:6">
      <c r="A224" s="4">
        <v>40308</v>
      </c>
      <c r="B224" s="3">
        <v>4.8000000000000001E-2</v>
      </c>
      <c r="C224" s="2">
        <v>1.25</v>
      </c>
      <c r="D224">
        <v>1</v>
      </c>
      <c r="E224" t="s">
        <v>6</v>
      </c>
      <c r="F224">
        <f t="shared" si="3"/>
        <v>2010</v>
      </c>
    </row>
    <row r="225" spans="1:6">
      <c r="A225" s="4">
        <v>40323</v>
      </c>
      <c r="B225" s="3">
        <v>-1E-3</v>
      </c>
      <c r="C225" s="2">
        <v>1.25</v>
      </c>
      <c r="D225">
        <v>1</v>
      </c>
      <c r="E225" t="s">
        <v>6</v>
      </c>
      <c r="F225">
        <f t="shared" si="3"/>
        <v>2010</v>
      </c>
    </row>
    <row r="226" spans="1:6">
      <c r="A226" s="4">
        <v>40399</v>
      </c>
      <c r="B226" s="3">
        <v>8.0000000000000002E-3</v>
      </c>
      <c r="C226" s="2">
        <v>1.25</v>
      </c>
      <c r="D226">
        <v>1</v>
      </c>
      <c r="E226" t="s">
        <v>6</v>
      </c>
      <c r="F226">
        <f t="shared" si="3"/>
        <v>2010</v>
      </c>
    </row>
    <row r="227" spans="1:6">
      <c r="A227" s="4">
        <v>40484</v>
      </c>
      <c r="B227" s="3">
        <v>1.0999999999999999E-2</v>
      </c>
      <c r="C227" s="2">
        <v>1.25</v>
      </c>
      <c r="D227">
        <v>1</v>
      </c>
      <c r="E227" t="s">
        <v>6</v>
      </c>
      <c r="F227">
        <f t="shared" si="3"/>
        <v>2010</v>
      </c>
    </row>
    <row r="228" spans="1:6">
      <c r="A228" s="4">
        <v>40631</v>
      </c>
      <c r="B228" s="3">
        <v>0.01</v>
      </c>
      <c r="C228" s="2">
        <v>1.25</v>
      </c>
      <c r="D228">
        <v>1</v>
      </c>
      <c r="E228" t="s">
        <v>6</v>
      </c>
      <c r="F228">
        <f t="shared" si="3"/>
        <v>2011</v>
      </c>
    </row>
    <row r="229" spans="1:6">
      <c r="A229" s="4">
        <v>40725</v>
      </c>
      <c r="B229" s="3">
        <v>1.4999999999999999E-2</v>
      </c>
      <c r="C229" s="2">
        <v>1.25</v>
      </c>
      <c r="D229">
        <v>1</v>
      </c>
      <c r="E229" t="s">
        <v>6</v>
      </c>
      <c r="F229">
        <f t="shared" si="3"/>
        <v>2011</v>
      </c>
    </row>
    <row r="230" spans="1:6">
      <c r="A230" s="4">
        <v>40751</v>
      </c>
      <c r="B230" s="3">
        <v>-2.5999999999999999E-2</v>
      </c>
      <c r="C230" s="2">
        <v>1.25</v>
      </c>
      <c r="D230">
        <v>1</v>
      </c>
      <c r="E230" t="s">
        <v>6</v>
      </c>
      <c r="F230">
        <f t="shared" si="3"/>
        <v>2011</v>
      </c>
    </row>
    <row r="231" spans="1:6">
      <c r="A231" s="4">
        <v>40890</v>
      </c>
      <c r="B231" s="3">
        <v>-1.2999999999999999E-2</v>
      </c>
      <c r="C231" s="2">
        <v>1.25</v>
      </c>
      <c r="D231">
        <v>1</v>
      </c>
      <c r="E231" t="s">
        <v>6</v>
      </c>
      <c r="F231">
        <f t="shared" si="3"/>
        <v>2011</v>
      </c>
    </row>
    <row r="232" spans="1:6">
      <c r="A232" s="4">
        <v>40946</v>
      </c>
      <c r="B232" s="3">
        <v>1E-3</v>
      </c>
      <c r="C232" s="2">
        <v>1.25</v>
      </c>
      <c r="D232">
        <v>1</v>
      </c>
      <c r="E232" t="s">
        <v>6</v>
      </c>
      <c r="F232">
        <f t="shared" si="3"/>
        <v>2012</v>
      </c>
    </row>
    <row r="233" spans="1:6">
      <c r="A233" s="4">
        <v>41137</v>
      </c>
      <c r="B233" s="3">
        <v>0.01</v>
      </c>
      <c r="C233" s="2">
        <v>1.25</v>
      </c>
      <c r="D233">
        <v>1</v>
      </c>
      <c r="E233" t="s">
        <v>6</v>
      </c>
      <c r="F233">
        <f t="shared" si="3"/>
        <v>2012</v>
      </c>
    </row>
    <row r="234" spans="1:6">
      <c r="A234" s="4">
        <v>41338</v>
      </c>
      <c r="B234" s="3">
        <v>1.2999999999999999E-2</v>
      </c>
      <c r="C234" s="2">
        <v>1.25</v>
      </c>
      <c r="D234">
        <v>1</v>
      </c>
      <c r="E234" t="s">
        <v>6</v>
      </c>
      <c r="F234">
        <f t="shared" si="3"/>
        <v>2013</v>
      </c>
    </row>
    <row r="235" spans="1:6">
      <c r="A235" s="4">
        <v>41396</v>
      </c>
      <c r="B235" s="3">
        <v>1.2999999999999999E-2</v>
      </c>
      <c r="C235" s="2">
        <v>1.25</v>
      </c>
      <c r="D235">
        <v>1</v>
      </c>
      <c r="E235" t="s">
        <v>6</v>
      </c>
      <c r="F235">
        <f t="shared" si="3"/>
        <v>2013</v>
      </c>
    </row>
    <row r="236" spans="1:6">
      <c r="A236" s="4">
        <v>41408</v>
      </c>
      <c r="B236" s="3">
        <v>7.0000000000000001E-3</v>
      </c>
      <c r="C236" s="2">
        <v>1.25</v>
      </c>
      <c r="D236">
        <v>1</v>
      </c>
      <c r="E236" t="s">
        <v>6</v>
      </c>
      <c r="F236">
        <f t="shared" si="3"/>
        <v>2013</v>
      </c>
    </row>
    <row r="237" spans="1:6">
      <c r="A237" s="4">
        <v>41429</v>
      </c>
      <c r="B237" s="3">
        <v>-6.0000000000000001E-3</v>
      </c>
      <c r="C237" s="2">
        <v>1.25</v>
      </c>
      <c r="D237">
        <v>1</v>
      </c>
      <c r="E237" t="s">
        <v>6</v>
      </c>
      <c r="F237">
        <f t="shared" si="3"/>
        <v>2013</v>
      </c>
    </row>
    <row r="238" spans="1:6">
      <c r="A238" s="4">
        <v>41878</v>
      </c>
      <c r="B238" s="3">
        <v>0</v>
      </c>
      <c r="C238" s="2">
        <v>1.25</v>
      </c>
      <c r="D238">
        <v>1</v>
      </c>
      <c r="E238" t="s">
        <v>6</v>
      </c>
      <c r="F238">
        <f t="shared" si="3"/>
        <v>2014</v>
      </c>
    </row>
    <row r="239" spans="1:6">
      <c r="A239" s="4">
        <v>41964</v>
      </c>
      <c r="B239" s="3">
        <v>2E-3</v>
      </c>
      <c r="C239" s="2">
        <v>1.25</v>
      </c>
      <c r="D239">
        <v>1</v>
      </c>
      <c r="E239" t="s">
        <v>6</v>
      </c>
      <c r="F239">
        <f t="shared" si="3"/>
        <v>2014</v>
      </c>
    </row>
    <row r="240" spans="1:6">
      <c r="A240" s="4">
        <v>42027</v>
      </c>
      <c r="B240" s="3">
        <v>2E-3</v>
      </c>
      <c r="C240" s="2">
        <v>1.25</v>
      </c>
      <c r="D240">
        <v>1</v>
      </c>
      <c r="E240" t="s">
        <v>6</v>
      </c>
      <c r="F240">
        <f t="shared" si="3"/>
        <v>2015</v>
      </c>
    </row>
    <row r="241" spans="1:6">
      <c r="A241" s="4">
        <v>42296</v>
      </c>
      <c r="B241" s="3">
        <v>4.0000000000000001E-3</v>
      </c>
      <c r="C241" s="2">
        <v>1.25</v>
      </c>
      <c r="D241">
        <v>1</v>
      </c>
      <c r="E241" t="s">
        <v>6</v>
      </c>
      <c r="F241">
        <f t="shared" si="3"/>
        <v>2015</v>
      </c>
    </row>
    <row r="242" spans="1:6">
      <c r="A242" s="4">
        <v>42300</v>
      </c>
      <c r="B242" s="3">
        <v>2.3E-2</v>
      </c>
      <c r="C242" s="2">
        <v>1.25</v>
      </c>
      <c r="D242">
        <v>1</v>
      </c>
      <c r="E242" t="s">
        <v>6</v>
      </c>
      <c r="F242">
        <f t="shared" si="3"/>
        <v>2015</v>
      </c>
    </row>
    <row r="243" spans="1:6">
      <c r="A243" s="4">
        <v>39877</v>
      </c>
      <c r="B243" s="3">
        <v>-0.04</v>
      </c>
      <c r="C243" s="2">
        <v>1.3333333333333333</v>
      </c>
      <c r="D243">
        <v>1</v>
      </c>
      <c r="E243" t="s">
        <v>6</v>
      </c>
      <c r="F243">
        <f t="shared" si="3"/>
        <v>2009</v>
      </c>
    </row>
    <row r="244" spans="1:6">
      <c r="A244" s="4">
        <v>41654</v>
      </c>
      <c r="B244" s="3">
        <v>8.0000000000000002E-3</v>
      </c>
      <c r="C244" s="2">
        <v>1.3333333333333333</v>
      </c>
      <c r="D244">
        <v>1</v>
      </c>
      <c r="E244" t="s">
        <v>6</v>
      </c>
      <c r="F244">
        <f t="shared" si="3"/>
        <v>2014</v>
      </c>
    </row>
    <row r="245" spans="1:6">
      <c r="A245" s="4">
        <v>42317</v>
      </c>
      <c r="B245" s="3">
        <v>-0.01</v>
      </c>
      <c r="C245" s="2">
        <v>1.4285714285714286</v>
      </c>
      <c r="D245">
        <v>1</v>
      </c>
      <c r="E245" t="s">
        <v>6</v>
      </c>
      <c r="F245">
        <f t="shared" si="3"/>
        <v>2015</v>
      </c>
    </row>
    <row r="246" spans="1:6">
      <c r="A246" s="4">
        <v>38756</v>
      </c>
      <c r="B246" s="3">
        <v>0.01</v>
      </c>
      <c r="C246" s="2">
        <v>1.5</v>
      </c>
      <c r="D246">
        <v>1</v>
      </c>
      <c r="E246" t="s">
        <v>6</v>
      </c>
      <c r="F246">
        <f t="shared" si="3"/>
        <v>2006</v>
      </c>
    </row>
    <row r="247" spans="1:6">
      <c r="A247" s="4">
        <v>38867</v>
      </c>
      <c r="B247" s="3">
        <v>-2.1000000000000001E-2</v>
      </c>
      <c r="C247" s="2">
        <v>1.5</v>
      </c>
      <c r="D247">
        <v>1</v>
      </c>
      <c r="E247" t="s">
        <v>6</v>
      </c>
      <c r="F247">
        <f t="shared" si="3"/>
        <v>2006</v>
      </c>
    </row>
    <row r="248" spans="1:6">
      <c r="A248" s="4">
        <v>38981</v>
      </c>
      <c r="B248" s="3">
        <v>-7.0000000000000001E-3</v>
      </c>
      <c r="C248" s="2">
        <v>1.5</v>
      </c>
      <c r="D248">
        <v>1</v>
      </c>
      <c r="E248" t="s">
        <v>6</v>
      </c>
      <c r="F248">
        <f t="shared" si="3"/>
        <v>2006</v>
      </c>
    </row>
    <row r="249" spans="1:6">
      <c r="A249" s="4">
        <v>39003</v>
      </c>
      <c r="B249" s="3">
        <v>5.0000000000000001E-3</v>
      </c>
      <c r="C249" s="2">
        <v>1.5</v>
      </c>
      <c r="D249">
        <v>1</v>
      </c>
      <c r="E249" t="s">
        <v>6</v>
      </c>
      <c r="F249">
        <f t="shared" si="3"/>
        <v>2006</v>
      </c>
    </row>
    <row r="250" spans="1:6">
      <c r="A250" s="4">
        <v>39108</v>
      </c>
      <c r="B250" s="3">
        <v>1E-3</v>
      </c>
      <c r="C250" s="2">
        <v>1.5</v>
      </c>
      <c r="D250">
        <v>1</v>
      </c>
      <c r="E250" t="s">
        <v>6</v>
      </c>
      <c r="F250">
        <f t="shared" si="3"/>
        <v>2007</v>
      </c>
    </row>
    <row r="251" spans="1:6">
      <c r="A251" s="4">
        <v>39181</v>
      </c>
      <c r="B251" s="3">
        <v>-1E-3</v>
      </c>
      <c r="C251" s="2">
        <v>1.5</v>
      </c>
      <c r="D251">
        <v>1</v>
      </c>
      <c r="E251" t="s">
        <v>6</v>
      </c>
      <c r="F251">
        <f t="shared" si="3"/>
        <v>2007</v>
      </c>
    </row>
    <row r="252" spans="1:6">
      <c r="A252" s="4">
        <v>39260</v>
      </c>
      <c r="B252" s="3">
        <v>1.2E-2</v>
      </c>
      <c r="C252" s="2">
        <v>1.5</v>
      </c>
      <c r="D252">
        <v>1</v>
      </c>
      <c r="E252" t="s">
        <v>6</v>
      </c>
      <c r="F252">
        <f t="shared" si="3"/>
        <v>2007</v>
      </c>
    </row>
    <row r="253" spans="1:6">
      <c r="A253" s="4">
        <v>39294</v>
      </c>
      <c r="B253" s="3">
        <v>-1.4E-2</v>
      </c>
      <c r="C253" s="2">
        <v>1.5</v>
      </c>
      <c r="D253">
        <v>1</v>
      </c>
      <c r="E253" t="s">
        <v>6</v>
      </c>
      <c r="F253">
        <f t="shared" si="3"/>
        <v>2007</v>
      </c>
    </row>
    <row r="254" spans="1:6">
      <c r="A254" s="4">
        <v>39344</v>
      </c>
      <c r="B254" s="3">
        <v>6.0000000000000001E-3</v>
      </c>
      <c r="C254" s="2">
        <v>1.5</v>
      </c>
      <c r="D254">
        <v>1</v>
      </c>
      <c r="E254" t="s">
        <v>6</v>
      </c>
      <c r="F254">
        <f t="shared" si="3"/>
        <v>2007</v>
      </c>
    </row>
    <row r="255" spans="1:6">
      <c r="A255" s="4">
        <v>39450</v>
      </c>
      <c r="B255" s="3">
        <v>-3.0000000000000001E-3</v>
      </c>
      <c r="C255" s="2">
        <v>1.5</v>
      </c>
      <c r="D255">
        <v>1</v>
      </c>
      <c r="E255" t="s">
        <v>6</v>
      </c>
      <c r="F255">
        <f t="shared" si="3"/>
        <v>2008</v>
      </c>
    </row>
    <row r="256" spans="1:6">
      <c r="A256" s="4">
        <v>39552</v>
      </c>
      <c r="B256" s="3">
        <v>-6.0000000000000001E-3</v>
      </c>
      <c r="C256" s="2">
        <v>1.5</v>
      </c>
      <c r="D256">
        <v>1</v>
      </c>
      <c r="E256" t="s">
        <v>6</v>
      </c>
      <c r="F256">
        <f t="shared" si="3"/>
        <v>2008</v>
      </c>
    </row>
    <row r="257" spans="1:6">
      <c r="A257" s="4">
        <v>39678</v>
      </c>
      <c r="B257" s="3">
        <v>-1.4E-2</v>
      </c>
      <c r="C257" s="2">
        <v>1.5</v>
      </c>
      <c r="D257">
        <v>1</v>
      </c>
      <c r="E257" t="s">
        <v>6</v>
      </c>
      <c r="F257">
        <f t="shared" si="3"/>
        <v>2008</v>
      </c>
    </row>
    <row r="258" spans="1:6">
      <c r="A258" s="4">
        <v>39695</v>
      </c>
      <c r="B258" s="3">
        <v>-3.2000000000000001E-2</v>
      </c>
      <c r="C258" s="2">
        <v>1.5</v>
      </c>
      <c r="D258">
        <v>1</v>
      </c>
      <c r="E258" t="s">
        <v>6</v>
      </c>
      <c r="F258">
        <f t="shared" si="3"/>
        <v>2008</v>
      </c>
    </row>
    <row r="259" spans="1:6">
      <c r="A259" s="4">
        <v>39763</v>
      </c>
      <c r="B259" s="3">
        <v>-2.1999999999999999E-2</v>
      </c>
      <c r="C259" s="2">
        <v>1.5</v>
      </c>
      <c r="D259">
        <v>1</v>
      </c>
      <c r="E259" t="s">
        <v>6</v>
      </c>
      <c r="F259">
        <f t="shared" ref="F259:F322" si="4">YEAR(A259)</f>
        <v>2008</v>
      </c>
    </row>
    <row r="260" spans="1:6">
      <c r="A260" s="4">
        <v>39769</v>
      </c>
      <c r="B260" s="3">
        <v>-2.3E-2</v>
      </c>
      <c r="C260" s="2">
        <v>1.5</v>
      </c>
      <c r="D260">
        <v>1</v>
      </c>
      <c r="E260" t="s">
        <v>6</v>
      </c>
      <c r="F260">
        <f t="shared" si="4"/>
        <v>2008</v>
      </c>
    </row>
    <row r="261" spans="1:6">
      <c r="A261" s="4">
        <v>39861</v>
      </c>
      <c r="B261" s="3">
        <v>-4.2000000000000003E-2</v>
      </c>
      <c r="C261" s="2">
        <v>1.5</v>
      </c>
      <c r="D261">
        <v>1</v>
      </c>
      <c r="E261" t="s">
        <v>6</v>
      </c>
      <c r="F261">
        <f t="shared" si="4"/>
        <v>2009</v>
      </c>
    </row>
    <row r="262" spans="1:6">
      <c r="A262" s="4">
        <v>40084</v>
      </c>
      <c r="B262" s="3">
        <v>1.9E-2</v>
      </c>
      <c r="C262" s="2">
        <v>1.5</v>
      </c>
      <c r="D262">
        <v>1</v>
      </c>
      <c r="E262" t="s">
        <v>6</v>
      </c>
      <c r="F262">
        <f t="shared" si="4"/>
        <v>2009</v>
      </c>
    </row>
    <row r="263" spans="1:6">
      <c r="A263" s="4">
        <v>40092</v>
      </c>
      <c r="B263" s="3">
        <v>1.7000000000000001E-2</v>
      </c>
      <c r="C263" s="2">
        <v>1.5</v>
      </c>
      <c r="D263">
        <v>1</v>
      </c>
      <c r="E263" t="s">
        <v>6</v>
      </c>
      <c r="F263">
        <f t="shared" si="4"/>
        <v>2009</v>
      </c>
    </row>
    <row r="264" spans="1:6">
      <c r="A264" s="4">
        <v>40133</v>
      </c>
      <c r="B264" s="3">
        <v>1.4E-2</v>
      </c>
      <c r="C264" s="2">
        <v>1.5</v>
      </c>
      <c r="D264">
        <v>1</v>
      </c>
      <c r="E264" t="s">
        <v>6</v>
      </c>
      <c r="F264">
        <f t="shared" si="4"/>
        <v>2009</v>
      </c>
    </row>
    <row r="265" spans="1:6">
      <c r="A265" s="4">
        <v>40151</v>
      </c>
      <c r="B265" s="3">
        <v>0.01</v>
      </c>
      <c r="C265" s="2">
        <v>1.5</v>
      </c>
      <c r="D265">
        <v>1</v>
      </c>
      <c r="E265" t="s">
        <v>6</v>
      </c>
      <c r="F265">
        <f t="shared" si="4"/>
        <v>2009</v>
      </c>
    </row>
    <row r="266" spans="1:6">
      <c r="A266" s="4">
        <v>40158</v>
      </c>
      <c r="B266" s="3">
        <v>0</v>
      </c>
      <c r="C266" s="2">
        <v>1.5</v>
      </c>
      <c r="D266">
        <v>1</v>
      </c>
      <c r="E266" t="s">
        <v>6</v>
      </c>
      <c r="F266">
        <f t="shared" si="4"/>
        <v>2009</v>
      </c>
    </row>
    <row r="267" spans="1:6">
      <c r="A267" s="4">
        <v>40198</v>
      </c>
      <c r="B267" s="3">
        <v>-1.2999999999999999E-2</v>
      </c>
      <c r="C267" s="2">
        <v>1.5</v>
      </c>
      <c r="D267">
        <v>1</v>
      </c>
      <c r="E267" t="s">
        <v>6</v>
      </c>
      <c r="F267">
        <f t="shared" si="4"/>
        <v>2010</v>
      </c>
    </row>
    <row r="268" spans="1:6">
      <c r="A268" s="4">
        <v>40218</v>
      </c>
      <c r="B268" s="3">
        <v>1.2E-2</v>
      </c>
      <c r="C268" s="2">
        <v>1.5</v>
      </c>
      <c r="D268">
        <v>1</v>
      </c>
      <c r="E268" t="s">
        <v>6</v>
      </c>
      <c r="F268">
        <f t="shared" si="4"/>
        <v>2010</v>
      </c>
    </row>
    <row r="269" spans="1:6">
      <c r="A269" s="4">
        <v>40226</v>
      </c>
      <c r="B269" s="3">
        <v>5.0000000000000001E-3</v>
      </c>
      <c r="C269" s="2">
        <v>1.5</v>
      </c>
      <c r="D269">
        <v>1</v>
      </c>
      <c r="E269" t="s">
        <v>6</v>
      </c>
      <c r="F269">
        <f t="shared" si="4"/>
        <v>2010</v>
      </c>
    </row>
    <row r="270" spans="1:6">
      <c r="A270" s="4">
        <v>40347</v>
      </c>
      <c r="B270" s="3">
        <v>1E-3</v>
      </c>
      <c r="C270" s="2">
        <v>1.5</v>
      </c>
      <c r="D270">
        <v>1</v>
      </c>
      <c r="E270" t="s">
        <v>6</v>
      </c>
      <c r="F270">
        <f t="shared" si="4"/>
        <v>2010</v>
      </c>
    </row>
    <row r="271" spans="1:6">
      <c r="A271" s="4">
        <v>40389</v>
      </c>
      <c r="B271" s="3">
        <v>1E-3</v>
      </c>
      <c r="C271" s="2">
        <v>1.5</v>
      </c>
      <c r="D271">
        <v>1</v>
      </c>
      <c r="E271" t="s">
        <v>6</v>
      </c>
      <c r="F271">
        <f t="shared" si="4"/>
        <v>2010</v>
      </c>
    </row>
    <row r="272" spans="1:6">
      <c r="A272" s="4">
        <v>40410</v>
      </c>
      <c r="B272" s="3">
        <v>0</v>
      </c>
      <c r="C272" s="2">
        <v>1.5</v>
      </c>
      <c r="D272">
        <v>1</v>
      </c>
      <c r="E272" t="s">
        <v>6</v>
      </c>
      <c r="F272">
        <f t="shared" si="4"/>
        <v>2010</v>
      </c>
    </row>
    <row r="273" spans="1:6">
      <c r="A273" s="4">
        <v>40436</v>
      </c>
      <c r="B273" s="3">
        <v>5.0000000000000001E-3</v>
      </c>
      <c r="C273" s="2">
        <v>1.5</v>
      </c>
      <c r="D273">
        <v>1</v>
      </c>
      <c r="E273" t="s">
        <v>6</v>
      </c>
      <c r="F273">
        <f t="shared" si="4"/>
        <v>2010</v>
      </c>
    </row>
    <row r="274" spans="1:6">
      <c r="A274" s="4">
        <v>40483</v>
      </c>
      <c r="B274" s="3">
        <v>-1E-3</v>
      </c>
      <c r="C274" s="2">
        <v>1.5</v>
      </c>
      <c r="D274">
        <v>1</v>
      </c>
      <c r="E274" t="s">
        <v>6</v>
      </c>
      <c r="F274">
        <f t="shared" si="4"/>
        <v>2010</v>
      </c>
    </row>
    <row r="275" spans="1:6">
      <c r="A275" s="4">
        <v>40630</v>
      </c>
      <c r="B275" s="3">
        <v>-5.0000000000000001E-3</v>
      </c>
      <c r="C275" s="2">
        <v>1.5</v>
      </c>
      <c r="D275">
        <v>1</v>
      </c>
      <c r="E275" t="s">
        <v>6</v>
      </c>
      <c r="F275">
        <f t="shared" si="4"/>
        <v>2011</v>
      </c>
    </row>
    <row r="276" spans="1:6">
      <c r="A276" s="4">
        <v>40784</v>
      </c>
      <c r="B276" s="3">
        <v>3.3000000000000002E-2</v>
      </c>
      <c r="C276" s="2">
        <v>1.5</v>
      </c>
      <c r="D276">
        <v>1</v>
      </c>
      <c r="E276" t="s">
        <v>6</v>
      </c>
      <c r="F276">
        <f t="shared" si="4"/>
        <v>2011</v>
      </c>
    </row>
    <row r="277" spans="1:6">
      <c r="A277" s="4">
        <v>40816</v>
      </c>
      <c r="B277" s="3">
        <v>-2.5999999999999999E-2</v>
      </c>
      <c r="C277" s="2">
        <v>1.5</v>
      </c>
      <c r="D277">
        <v>1</v>
      </c>
      <c r="E277" t="s">
        <v>6</v>
      </c>
      <c r="F277">
        <f t="shared" si="4"/>
        <v>2011</v>
      </c>
    </row>
    <row r="278" spans="1:6">
      <c r="A278" s="4">
        <v>40855</v>
      </c>
      <c r="B278" s="3">
        <v>1.2E-2</v>
      </c>
      <c r="C278" s="2">
        <v>1.5</v>
      </c>
      <c r="D278">
        <v>1</v>
      </c>
      <c r="E278" t="s">
        <v>6</v>
      </c>
      <c r="F278">
        <f t="shared" si="4"/>
        <v>2011</v>
      </c>
    </row>
    <row r="279" spans="1:6">
      <c r="A279" s="4">
        <v>41004</v>
      </c>
      <c r="B279" s="3">
        <v>4.0000000000000001E-3</v>
      </c>
      <c r="C279" s="2">
        <v>1.5</v>
      </c>
      <c r="D279">
        <v>1</v>
      </c>
      <c r="E279" t="s">
        <v>6</v>
      </c>
      <c r="F279">
        <f t="shared" si="4"/>
        <v>2012</v>
      </c>
    </row>
    <row r="280" spans="1:6">
      <c r="A280" s="4">
        <v>41152</v>
      </c>
      <c r="B280" s="3">
        <v>6.0000000000000001E-3</v>
      </c>
      <c r="C280" s="2">
        <v>1.5</v>
      </c>
      <c r="D280">
        <v>1</v>
      </c>
      <c r="E280" t="s">
        <v>6</v>
      </c>
      <c r="F280">
        <f t="shared" si="4"/>
        <v>2012</v>
      </c>
    </row>
    <row r="281" spans="1:6">
      <c r="A281" s="4">
        <v>41367</v>
      </c>
      <c r="B281" s="3">
        <v>-1.0999999999999999E-2</v>
      </c>
      <c r="C281" s="2">
        <v>1.5</v>
      </c>
      <c r="D281">
        <v>1</v>
      </c>
      <c r="E281" t="s">
        <v>6</v>
      </c>
      <c r="F281">
        <f t="shared" si="4"/>
        <v>2013</v>
      </c>
    </row>
    <row r="282" spans="1:6">
      <c r="A282" s="4">
        <v>41541</v>
      </c>
      <c r="B282" s="3">
        <v>1E-3</v>
      </c>
      <c r="C282" s="2">
        <v>1.5</v>
      </c>
      <c r="D282">
        <v>1</v>
      </c>
      <c r="E282" t="s">
        <v>6</v>
      </c>
      <c r="F282">
        <f t="shared" si="4"/>
        <v>2013</v>
      </c>
    </row>
    <row r="283" spans="1:6">
      <c r="A283" s="4">
        <v>41725</v>
      </c>
      <c r="B283" s="3">
        <v>-5.0000000000000001E-3</v>
      </c>
      <c r="C283" s="2">
        <v>1.5</v>
      </c>
      <c r="D283">
        <v>1</v>
      </c>
      <c r="E283" t="s">
        <v>6</v>
      </c>
      <c r="F283">
        <f t="shared" si="4"/>
        <v>2014</v>
      </c>
    </row>
    <row r="284" spans="1:6">
      <c r="A284" s="4">
        <v>41793</v>
      </c>
      <c r="B284" s="3">
        <v>-1E-3</v>
      </c>
      <c r="C284" s="2">
        <v>1.5</v>
      </c>
      <c r="D284">
        <v>1</v>
      </c>
      <c r="E284" t="s">
        <v>6</v>
      </c>
      <c r="F284">
        <f t="shared" si="4"/>
        <v>2014</v>
      </c>
    </row>
    <row r="285" spans="1:6">
      <c r="A285" s="4">
        <v>41858</v>
      </c>
      <c r="B285" s="3">
        <v>-5.0000000000000001E-3</v>
      </c>
      <c r="C285" s="2">
        <v>1.5</v>
      </c>
      <c r="D285">
        <v>1</v>
      </c>
      <c r="E285" t="s">
        <v>6</v>
      </c>
      <c r="F285">
        <f t="shared" si="4"/>
        <v>2014</v>
      </c>
    </row>
    <row r="286" spans="1:6">
      <c r="A286" s="4">
        <v>41859</v>
      </c>
      <c r="B286" s="3">
        <v>8.0000000000000002E-3</v>
      </c>
      <c r="C286" s="2">
        <v>1.5</v>
      </c>
      <c r="D286">
        <v>1</v>
      </c>
      <c r="E286" t="s">
        <v>6</v>
      </c>
      <c r="F286">
        <f t="shared" si="4"/>
        <v>2014</v>
      </c>
    </row>
    <row r="287" spans="1:6">
      <c r="A287" s="4">
        <v>41865</v>
      </c>
      <c r="B287" s="3">
        <v>4.0000000000000001E-3</v>
      </c>
      <c r="C287" s="2">
        <v>1.5</v>
      </c>
      <c r="D287">
        <v>1</v>
      </c>
      <c r="E287" t="s">
        <v>6</v>
      </c>
      <c r="F287">
        <f t="shared" si="4"/>
        <v>2014</v>
      </c>
    </row>
    <row r="288" spans="1:6">
      <c r="A288" s="4">
        <v>41918</v>
      </c>
      <c r="B288" s="3">
        <v>-5.0000000000000001E-3</v>
      </c>
      <c r="C288" s="2">
        <v>1.5</v>
      </c>
      <c r="D288">
        <v>1</v>
      </c>
      <c r="E288" t="s">
        <v>6</v>
      </c>
      <c r="F288">
        <f t="shared" si="4"/>
        <v>2014</v>
      </c>
    </row>
    <row r="289" spans="1:6">
      <c r="A289" s="4">
        <v>41939</v>
      </c>
      <c r="B289" s="3">
        <v>0</v>
      </c>
      <c r="C289" s="2">
        <v>1.5</v>
      </c>
      <c r="D289">
        <v>1</v>
      </c>
      <c r="E289" t="s">
        <v>6</v>
      </c>
      <c r="F289">
        <f t="shared" si="4"/>
        <v>2014</v>
      </c>
    </row>
    <row r="290" spans="1:6">
      <c r="A290" s="4">
        <v>42128</v>
      </c>
      <c r="B290" s="3">
        <v>2E-3</v>
      </c>
      <c r="C290" s="2">
        <v>1.5</v>
      </c>
      <c r="D290">
        <v>1</v>
      </c>
      <c r="E290" t="s">
        <v>6</v>
      </c>
      <c r="F290">
        <f t="shared" si="4"/>
        <v>2015</v>
      </c>
    </row>
    <row r="291" spans="1:6">
      <c r="A291" s="4">
        <v>42248</v>
      </c>
      <c r="B291" s="3">
        <v>-2.9000000000000001E-2</v>
      </c>
      <c r="C291" s="2">
        <v>1.5</v>
      </c>
      <c r="D291">
        <v>1</v>
      </c>
      <c r="E291" t="s">
        <v>6</v>
      </c>
      <c r="F291">
        <f t="shared" si="4"/>
        <v>2015</v>
      </c>
    </row>
    <row r="292" spans="1:6">
      <c r="A292" s="4">
        <v>42250</v>
      </c>
      <c r="B292" s="3">
        <v>-3.0000000000000001E-3</v>
      </c>
      <c r="C292" s="2">
        <v>1.5</v>
      </c>
      <c r="D292">
        <v>1</v>
      </c>
      <c r="E292" t="s">
        <v>6</v>
      </c>
      <c r="F292">
        <f t="shared" si="4"/>
        <v>2015</v>
      </c>
    </row>
    <row r="293" spans="1:6">
      <c r="A293" s="4">
        <v>42292</v>
      </c>
      <c r="B293" s="3">
        <v>1.7999999999999999E-2</v>
      </c>
      <c r="C293" s="2">
        <v>1.5</v>
      </c>
      <c r="D293">
        <v>1</v>
      </c>
      <c r="E293" t="s">
        <v>6</v>
      </c>
      <c r="F293">
        <f t="shared" si="4"/>
        <v>2015</v>
      </c>
    </row>
    <row r="294" spans="1:6">
      <c r="A294" s="4">
        <v>42333</v>
      </c>
      <c r="B294" s="3">
        <v>3.0000000000000001E-3</v>
      </c>
      <c r="C294" s="2">
        <v>1.5</v>
      </c>
      <c r="D294">
        <v>1</v>
      </c>
      <c r="E294" t="s">
        <v>6</v>
      </c>
      <c r="F294">
        <f t="shared" si="4"/>
        <v>2015</v>
      </c>
    </row>
    <row r="295" spans="1:6">
      <c r="A295" s="4">
        <v>41603</v>
      </c>
      <c r="B295" s="3">
        <v>1E-3</v>
      </c>
      <c r="C295" s="2">
        <v>1.6</v>
      </c>
      <c r="D295">
        <v>1</v>
      </c>
      <c r="E295" t="s">
        <v>6</v>
      </c>
      <c r="F295">
        <f t="shared" si="4"/>
        <v>2013</v>
      </c>
    </row>
    <row r="296" spans="1:6">
      <c r="A296" s="4">
        <v>40598</v>
      </c>
      <c r="B296" s="3">
        <v>5.0000000000000001E-3</v>
      </c>
      <c r="C296" s="2">
        <v>1.625</v>
      </c>
      <c r="D296">
        <v>1</v>
      </c>
      <c r="E296" t="s">
        <v>6</v>
      </c>
      <c r="F296">
        <f t="shared" si="4"/>
        <v>2011</v>
      </c>
    </row>
    <row r="297" spans="1:6">
      <c r="A297" s="4">
        <v>42033</v>
      </c>
      <c r="B297" s="3">
        <v>0.01</v>
      </c>
      <c r="C297" s="2">
        <v>1.6666666666666667</v>
      </c>
      <c r="D297">
        <v>1</v>
      </c>
      <c r="E297" t="s">
        <v>6</v>
      </c>
      <c r="F297">
        <f t="shared" si="4"/>
        <v>2015</v>
      </c>
    </row>
    <row r="298" spans="1:6">
      <c r="A298" s="4">
        <v>41415</v>
      </c>
      <c r="B298" s="3">
        <v>2E-3</v>
      </c>
      <c r="C298" s="2">
        <v>1.7142857142857142</v>
      </c>
      <c r="D298">
        <v>1</v>
      </c>
      <c r="E298" t="s">
        <v>6</v>
      </c>
      <c r="F298">
        <f t="shared" si="4"/>
        <v>2013</v>
      </c>
    </row>
    <row r="299" spans="1:6">
      <c r="A299" s="4">
        <v>41956</v>
      </c>
      <c r="B299" s="3">
        <v>1E-3</v>
      </c>
      <c r="C299" s="2">
        <v>1.7142857142857142</v>
      </c>
      <c r="D299">
        <v>1</v>
      </c>
      <c r="E299" t="s">
        <v>6</v>
      </c>
      <c r="F299">
        <f t="shared" si="4"/>
        <v>2014</v>
      </c>
    </row>
    <row r="300" spans="1:6">
      <c r="A300" s="4">
        <v>42138</v>
      </c>
      <c r="B300" s="3">
        <v>1.4E-2</v>
      </c>
      <c r="C300" s="2">
        <v>1.7142857142857142</v>
      </c>
      <c r="D300">
        <v>1</v>
      </c>
      <c r="E300" t="s">
        <v>6</v>
      </c>
      <c r="F300">
        <f t="shared" si="4"/>
        <v>2015</v>
      </c>
    </row>
    <row r="301" spans="1:6">
      <c r="A301" s="4">
        <v>42216</v>
      </c>
      <c r="B301" s="3">
        <v>0</v>
      </c>
      <c r="C301" s="2">
        <v>1.7142857142857142</v>
      </c>
      <c r="D301">
        <v>1</v>
      </c>
      <c r="E301" t="s">
        <v>6</v>
      </c>
      <c r="F301">
        <f t="shared" si="4"/>
        <v>2015</v>
      </c>
    </row>
    <row r="302" spans="1:6">
      <c r="A302" s="4">
        <v>38755</v>
      </c>
      <c r="B302" s="3">
        <v>-6.0000000000000001E-3</v>
      </c>
      <c r="C302" s="2">
        <v>1.75</v>
      </c>
      <c r="D302">
        <v>1</v>
      </c>
      <c r="E302" t="s">
        <v>6</v>
      </c>
      <c r="F302">
        <f t="shared" si="4"/>
        <v>2006</v>
      </c>
    </row>
    <row r="303" spans="1:6">
      <c r="A303" s="4">
        <v>38775</v>
      </c>
      <c r="B303" s="3">
        <v>8.9999999999999993E-3</v>
      </c>
      <c r="C303" s="2">
        <v>1.75</v>
      </c>
      <c r="D303">
        <v>1</v>
      </c>
      <c r="E303" t="s">
        <v>6</v>
      </c>
      <c r="F303">
        <f t="shared" si="4"/>
        <v>2006</v>
      </c>
    </row>
    <row r="304" spans="1:6">
      <c r="A304" s="4">
        <v>38898</v>
      </c>
      <c r="B304" s="3">
        <v>-1E-3</v>
      </c>
      <c r="C304" s="2">
        <v>1.75</v>
      </c>
      <c r="D304">
        <v>1</v>
      </c>
      <c r="E304" t="s">
        <v>6</v>
      </c>
      <c r="F304">
        <f t="shared" si="4"/>
        <v>2006</v>
      </c>
    </row>
    <row r="305" spans="1:6">
      <c r="A305" s="4">
        <v>38950</v>
      </c>
      <c r="B305" s="3">
        <v>-7.0000000000000001E-3</v>
      </c>
      <c r="C305" s="2">
        <v>1.75</v>
      </c>
      <c r="D305">
        <v>1</v>
      </c>
      <c r="E305" t="s">
        <v>6</v>
      </c>
      <c r="F305">
        <f t="shared" si="4"/>
        <v>2006</v>
      </c>
    </row>
    <row r="306" spans="1:6">
      <c r="A306" s="4">
        <v>39118</v>
      </c>
      <c r="B306" s="3">
        <v>-2E-3</v>
      </c>
      <c r="C306" s="2">
        <v>1.75</v>
      </c>
      <c r="D306">
        <v>1</v>
      </c>
      <c r="E306" t="s">
        <v>6</v>
      </c>
      <c r="F306">
        <f t="shared" si="4"/>
        <v>2007</v>
      </c>
    </row>
    <row r="307" spans="1:6">
      <c r="A307" s="4">
        <v>39232</v>
      </c>
      <c r="B307" s="3">
        <v>8.0000000000000002E-3</v>
      </c>
      <c r="C307" s="2">
        <v>1.75</v>
      </c>
      <c r="D307">
        <v>1</v>
      </c>
      <c r="E307" t="s">
        <v>6</v>
      </c>
      <c r="F307">
        <f t="shared" si="4"/>
        <v>2007</v>
      </c>
    </row>
    <row r="308" spans="1:6">
      <c r="A308" s="4">
        <v>39321</v>
      </c>
      <c r="B308" s="3">
        <v>-6.0000000000000001E-3</v>
      </c>
      <c r="C308" s="2">
        <v>1.75</v>
      </c>
      <c r="D308">
        <v>1</v>
      </c>
      <c r="E308" t="s">
        <v>6</v>
      </c>
      <c r="F308">
        <f t="shared" si="4"/>
        <v>2007</v>
      </c>
    </row>
    <row r="309" spans="1:6">
      <c r="A309" s="4">
        <v>39338</v>
      </c>
      <c r="B309" s="3">
        <v>3.0000000000000001E-3</v>
      </c>
      <c r="C309" s="2">
        <v>1.75</v>
      </c>
      <c r="D309">
        <v>1</v>
      </c>
      <c r="E309" t="s">
        <v>6</v>
      </c>
      <c r="F309">
        <f t="shared" si="4"/>
        <v>2007</v>
      </c>
    </row>
    <row r="310" spans="1:6">
      <c r="A310" s="4">
        <v>39384</v>
      </c>
      <c r="B310" s="3">
        <v>5.0000000000000001E-3</v>
      </c>
      <c r="C310" s="2">
        <v>1.75</v>
      </c>
      <c r="D310">
        <v>1</v>
      </c>
      <c r="E310" t="s">
        <v>6</v>
      </c>
      <c r="F310">
        <f t="shared" si="4"/>
        <v>2007</v>
      </c>
    </row>
    <row r="311" spans="1:6">
      <c r="A311" s="4">
        <v>39434</v>
      </c>
      <c r="B311" s="3">
        <v>8.0000000000000002E-3</v>
      </c>
      <c r="C311" s="2">
        <v>1.75</v>
      </c>
      <c r="D311">
        <v>1</v>
      </c>
      <c r="E311" t="s">
        <v>6</v>
      </c>
      <c r="F311">
        <f t="shared" si="4"/>
        <v>2007</v>
      </c>
    </row>
    <row r="312" spans="1:6">
      <c r="A312" s="4">
        <v>39680</v>
      </c>
      <c r="B312" s="3">
        <v>2E-3</v>
      </c>
      <c r="C312" s="2">
        <v>1.75</v>
      </c>
      <c r="D312">
        <v>1</v>
      </c>
      <c r="E312" t="s">
        <v>6</v>
      </c>
      <c r="F312">
        <f t="shared" si="4"/>
        <v>2008</v>
      </c>
    </row>
    <row r="313" spans="1:6">
      <c r="A313" s="4">
        <v>39686</v>
      </c>
      <c r="B313" s="3">
        <v>-2E-3</v>
      </c>
      <c r="C313" s="2">
        <v>1.75</v>
      </c>
      <c r="D313">
        <v>1</v>
      </c>
      <c r="E313" t="s">
        <v>6</v>
      </c>
      <c r="F313">
        <f t="shared" si="4"/>
        <v>2008</v>
      </c>
    </row>
    <row r="314" spans="1:6">
      <c r="A314" s="4">
        <v>39709</v>
      </c>
      <c r="B314" s="3">
        <v>4.8000000000000001E-2</v>
      </c>
      <c r="C314" s="2">
        <v>1.75</v>
      </c>
      <c r="D314">
        <v>1</v>
      </c>
      <c r="E314" t="s">
        <v>6</v>
      </c>
      <c r="F314">
        <f t="shared" si="4"/>
        <v>2008</v>
      </c>
    </row>
    <row r="315" spans="1:6">
      <c r="A315" s="4">
        <v>39715</v>
      </c>
      <c r="B315" s="3">
        <v>1E-3</v>
      </c>
      <c r="C315" s="2">
        <v>1.75</v>
      </c>
      <c r="D315">
        <v>1</v>
      </c>
      <c r="E315" t="s">
        <v>6</v>
      </c>
      <c r="F315">
        <f t="shared" si="4"/>
        <v>2008</v>
      </c>
    </row>
    <row r="316" spans="1:6">
      <c r="A316" s="4">
        <v>39805</v>
      </c>
      <c r="B316" s="3">
        <v>-7.0000000000000001E-3</v>
      </c>
      <c r="C316" s="2">
        <v>1.75</v>
      </c>
      <c r="D316">
        <v>1</v>
      </c>
      <c r="E316" t="s">
        <v>6</v>
      </c>
      <c r="F316">
        <f t="shared" si="4"/>
        <v>2008</v>
      </c>
    </row>
    <row r="317" spans="1:6">
      <c r="A317" s="4">
        <v>39812</v>
      </c>
      <c r="B317" s="3">
        <v>2.7E-2</v>
      </c>
      <c r="C317" s="2">
        <v>1.75</v>
      </c>
      <c r="D317">
        <v>1</v>
      </c>
      <c r="E317" t="s">
        <v>6</v>
      </c>
      <c r="F317">
        <f t="shared" si="4"/>
        <v>2008</v>
      </c>
    </row>
    <row r="318" spans="1:6">
      <c r="A318" s="4">
        <v>39919</v>
      </c>
      <c r="B318" s="3">
        <v>2.7E-2</v>
      </c>
      <c r="C318" s="2">
        <v>1.75</v>
      </c>
      <c r="D318">
        <v>1</v>
      </c>
      <c r="E318" t="s">
        <v>6</v>
      </c>
      <c r="F318">
        <f t="shared" si="4"/>
        <v>2009</v>
      </c>
    </row>
    <row r="319" spans="1:6">
      <c r="A319" s="4">
        <v>40000</v>
      </c>
      <c r="B319" s="3">
        <v>-5.0000000000000001E-3</v>
      </c>
      <c r="C319" s="2">
        <v>1.75</v>
      </c>
      <c r="D319">
        <v>1</v>
      </c>
      <c r="E319" t="s">
        <v>6</v>
      </c>
      <c r="F319">
        <f t="shared" si="4"/>
        <v>2009</v>
      </c>
    </row>
    <row r="320" spans="1:6">
      <c r="A320" s="4">
        <v>40002</v>
      </c>
      <c r="B320" s="3">
        <v>1E-3</v>
      </c>
      <c r="C320" s="2">
        <v>1.75</v>
      </c>
      <c r="D320">
        <v>1</v>
      </c>
      <c r="E320" t="s">
        <v>6</v>
      </c>
      <c r="F320">
        <f t="shared" si="4"/>
        <v>2009</v>
      </c>
    </row>
    <row r="321" spans="1:6">
      <c r="A321" s="4">
        <v>40009</v>
      </c>
      <c r="B321" s="3">
        <v>3.5000000000000003E-2</v>
      </c>
      <c r="C321" s="2">
        <v>1.75</v>
      </c>
      <c r="D321">
        <v>1</v>
      </c>
      <c r="E321" t="s">
        <v>6</v>
      </c>
      <c r="F321">
        <f t="shared" si="4"/>
        <v>2009</v>
      </c>
    </row>
    <row r="322" spans="1:6">
      <c r="A322" s="4">
        <v>40029</v>
      </c>
      <c r="B322" s="3">
        <v>1E-3</v>
      </c>
      <c r="C322" s="2">
        <v>1.75</v>
      </c>
      <c r="D322">
        <v>1</v>
      </c>
      <c r="E322" t="s">
        <v>6</v>
      </c>
      <c r="F322">
        <f t="shared" si="4"/>
        <v>2009</v>
      </c>
    </row>
    <row r="323" spans="1:6">
      <c r="A323" s="4">
        <v>40032</v>
      </c>
      <c r="B323" s="3">
        <v>1.4E-2</v>
      </c>
      <c r="C323" s="2">
        <v>1.75</v>
      </c>
      <c r="D323">
        <v>1</v>
      </c>
      <c r="E323" t="s">
        <v>6</v>
      </c>
      <c r="F323">
        <f t="shared" ref="F323:F386" si="5">YEAR(A323)</f>
        <v>2009</v>
      </c>
    </row>
    <row r="324" spans="1:6">
      <c r="A324" s="4">
        <v>40050</v>
      </c>
      <c r="B324" s="3">
        <v>3.0000000000000001E-3</v>
      </c>
      <c r="C324" s="2">
        <v>1.75</v>
      </c>
      <c r="D324">
        <v>1</v>
      </c>
      <c r="E324" t="s">
        <v>6</v>
      </c>
      <c r="F324">
        <f t="shared" si="5"/>
        <v>2009</v>
      </c>
    </row>
    <row r="325" spans="1:6">
      <c r="A325" s="4">
        <v>40085</v>
      </c>
      <c r="B325" s="3">
        <v>-3.0000000000000001E-3</v>
      </c>
      <c r="C325" s="2">
        <v>1.75</v>
      </c>
      <c r="D325">
        <v>1</v>
      </c>
      <c r="E325" t="s">
        <v>6</v>
      </c>
      <c r="F325">
        <f t="shared" si="5"/>
        <v>2009</v>
      </c>
    </row>
    <row r="326" spans="1:6">
      <c r="A326" s="4">
        <v>40245</v>
      </c>
      <c r="B326" s="3">
        <v>3.0000000000000001E-3</v>
      </c>
      <c r="C326" s="2">
        <v>1.75</v>
      </c>
      <c r="D326">
        <v>1</v>
      </c>
      <c r="E326" t="s">
        <v>6</v>
      </c>
      <c r="F326">
        <f t="shared" si="5"/>
        <v>2010</v>
      </c>
    </row>
    <row r="327" spans="1:6">
      <c r="A327" s="4">
        <v>40288</v>
      </c>
      <c r="B327" s="3">
        <v>8.0000000000000002E-3</v>
      </c>
      <c r="C327" s="2">
        <v>1.75</v>
      </c>
      <c r="D327">
        <v>1</v>
      </c>
      <c r="E327" t="s">
        <v>6</v>
      </c>
      <c r="F327">
        <f t="shared" si="5"/>
        <v>2010</v>
      </c>
    </row>
    <row r="328" spans="1:6">
      <c r="A328" s="4">
        <v>40311</v>
      </c>
      <c r="B328" s="3">
        <v>-1.2999999999999999E-2</v>
      </c>
      <c r="C328" s="2">
        <v>1.75</v>
      </c>
      <c r="D328">
        <v>1</v>
      </c>
      <c r="E328" t="s">
        <v>6</v>
      </c>
      <c r="F328">
        <f t="shared" si="5"/>
        <v>2010</v>
      </c>
    </row>
    <row r="329" spans="1:6">
      <c r="A329" s="4">
        <v>40337</v>
      </c>
      <c r="B329" s="3">
        <v>-2E-3</v>
      </c>
      <c r="C329" s="2">
        <v>1.75</v>
      </c>
      <c r="D329">
        <v>1</v>
      </c>
      <c r="E329" t="s">
        <v>6</v>
      </c>
      <c r="F329">
        <f t="shared" si="5"/>
        <v>2010</v>
      </c>
    </row>
    <row r="330" spans="1:6">
      <c r="A330" s="4">
        <v>40409</v>
      </c>
      <c r="B330" s="3">
        <v>-1.7000000000000001E-2</v>
      </c>
      <c r="C330" s="2">
        <v>1.75</v>
      </c>
      <c r="D330">
        <v>1</v>
      </c>
      <c r="E330" t="s">
        <v>6</v>
      </c>
      <c r="F330">
        <f t="shared" si="5"/>
        <v>2010</v>
      </c>
    </row>
    <row r="331" spans="1:6">
      <c r="A331" s="4">
        <v>40416</v>
      </c>
      <c r="B331" s="3">
        <v>-1.0999999999999999E-2</v>
      </c>
      <c r="C331" s="2">
        <v>1.75</v>
      </c>
      <c r="D331">
        <v>1</v>
      </c>
      <c r="E331" t="s">
        <v>6</v>
      </c>
      <c r="F331">
        <f t="shared" si="5"/>
        <v>2010</v>
      </c>
    </row>
    <row r="332" spans="1:6">
      <c r="A332" s="4">
        <v>40423</v>
      </c>
      <c r="B332" s="3">
        <v>1.0999999999999999E-2</v>
      </c>
      <c r="C332" s="2">
        <v>1.75</v>
      </c>
      <c r="D332">
        <v>1</v>
      </c>
      <c r="E332" t="s">
        <v>6</v>
      </c>
      <c r="F332">
        <f t="shared" si="5"/>
        <v>2010</v>
      </c>
    </row>
    <row r="333" spans="1:6">
      <c r="A333" s="4">
        <v>40548</v>
      </c>
      <c r="B333" s="3">
        <v>8.0000000000000002E-3</v>
      </c>
      <c r="C333" s="2">
        <v>1.75</v>
      </c>
      <c r="D333">
        <v>1</v>
      </c>
      <c r="E333" t="s">
        <v>6</v>
      </c>
      <c r="F333">
        <f t="shared" si="5"/>
        <v>2011</v>
      </c>
    </row>
    <row r="334" spans="1:6">
      <c r="A334" s="4">
        <v>40802</v>
      </c>
      <c r="B334" s="3">
        <v>6.0000000000000001E-3</v>
      </c>
      <c r="C334" s="2">
        <v>1.75</v>
      </c>
      <c r="D334">
        <v>1</v>
      </c>
      <c r="E334" t="s">
        <v>6</v>
      </c>
      <c r="F334">
        <f t="shared" si="5"/>
        <v>2011</v>
      </c>
    </row>
    <row r="335" spans="1:6">
      <c r="A335" s="4">
        <v>41047</v>
      </c>
      <c r="B335" s="3">
        <v>-1.2E-2</v>
      </c>
      <c r="C335" s="2">
        <v>1.75</v>
      </c>
      <c r="D335">
        <v>1</v>
      </c>
      <c r="E335" t="s">
        <v>6</v>
      </c>
      <c r="F335">
        <f t="shared" si="5"/>
        <v>2012</v>
      </c>
    </row>
    <row r="336" spans="1:6">
      <c r="A336" s="4">
        <v>41080</v>
      </c>
      <c r="B336" s="3">
        <v>0</v>
      </c>
      <c r="C336" s="2">
        <v>1.75</v>
      </c>
      <c r="D336">
        <v>1</v>
      </c>
      <c r="E336" t="s">
        <v>6</v>
      </c>
      <c r="F336">
        <f t="shared" si="5"/>
        <v>2012</v>
      </c>
    </row>
    <row r="337" spans="1:6">
      <c r="A337" s="4">
        <v>41163</v>
      </c>
      <c r="B337" s="3">
        <v>0</v>
      </c>
      <c r="C337" s="2">
        <v>1.75</v>
      </c>
      <c r="D337">
        <v>1</v>
      </c>
      <c r="E337" t="s">
        <v>6</v>
      </c>
      <c r="F337">
        <f t="shared" si="5"/>
        <v>2012</v>
      </c>
    </row>
    <row r="338" spans="1:6">
      <c r="A338" s="4">
        <v>41164</v>
      </c>
      <c r="B338" s="3">
        <v>3.0000000000000001E-3</v>
      </c>
      <c r="C338" s="2">
        <v>1.75</v>
      </c>
      <c r="D338">
        <v>1</v>
      </c>
      <c r="E338" t="s">
        <v>6</v>
      </c>
      <c r="F338">
        <f t="shared" si="5"/>
        <v>2012</v>
      </c>
    </row>
    <row r="339" spans="1:6">
      <c r="A339" s="4">
        <v>41183</v>
      </c>
      <c r="B339" s="3">
        <v>-1E-3</v>
      </c>
      <c r="C339" s="2">
        <v>1.75</v>
      </c>
      <c r="D339">
        <v>1</v>
      </c>
      <c r="E339" t="s">
        <v>6</v>
      </c>
      <c r="F339">
        <f t="shared" si="5"/>
        <v>2012</v>
      </c>
    </row>
    <row r="340" spans="1:6">
      <c r="A340" s="4">
        <v>41297</v>
      </c>
      <c r="B340" s="3">
        <v>3.0000000000000001E-3</v>
      </c>
      <c r="C340" s="2">
        <v>1.75</v>
      </c>
      <c r="D340">
        <v>1</v>
      </c>
      <c r="E340" t="s">
        <v>6</v>
      </c>
      <c r="F340">
        <f t="shared" si="5"/>
        <v>2013</v>
      </c>
    </row>
    <row r="341" spans="1:6">
      <c r="A341" s="4">
        <v>41330</v>
      </c>
      <c r="B341" s="3">
        <v>-1.4E-2</v>
      </c>
      <c r="C341" s="2">
        <v>1.75</v>
      </c>
      <c r="D341">
        <v>1</v>
      </c>
      <c r="E341" t="s">
        <v>6</v>
      </c>
      <c r="F341">
        <f t="shared" si="5"/>
        <v>2013</v>
      </c>
    </row>
    <row r="342" spans="1:6">
      <c r="A342" s="4">
        <v>41360</v>
      </c>
      <c r="B342" s="3">
        <v>1E-3</v>
      </c>
      <c r="C342" s="2">
        <v>1.75</v>
      </c>
      <c r="D342">
        <v>1</v>
      </c>
      <c r="E342" t="s">
        <v>6</v>
      </c>
      <c r="F342">
        <f t="shared" si="5"/>
        <v>2013</v>
      </c>
    </row>
    <row r="343" spans="1:6">
      <c r="A343" s="4">
        <v>41388</v>
      </c>
      <c r="B343" s="3">
        <v>0</v>
      </c>
      <c r="C343" s="2">
        <v>1.75</v>
      </c>
      <c r="D343">
        <v>1</v>
      </c>
      <c r="E343" t="s">
        <v>6</v>
      </c>
      <c r="F343">
        <f t="shared" si="5"/>
        <v>2013</v>
      </c>
    </row>
    <row r="344" spans="1:6">
      <c r="A344" s="4">
        <v>41395</v>
      </c>
      <c r="B344" s="3">
        <v>-8.9999999999999993E-3</v>
      </c>
      <c r="C344" s="2">
        <v>1.75</v>
      </c>
      <c r="D344">
        <v>1</v>
      </c>
      <c r="E344" t="s">
        <v>6</v>
      </c>
      <c r="F344">
        <f t="shared" si="5"/>
        <v>2013</v>
      </c>
    </row>
    <row r="345" spans="1:6">
      <c r="A345" s="4">
        <v>41445</v>
      </c>
      <c r="B345" s="3">
        <v>-2.3E-2</v>
      </c>
      <c r="C345" s="2">
        <v>1.75</v>
      </c>
      <c r="D345">
        <v>1</v>
      </c>
      <c r="E345" t="s">
        <v>6</v>
      </c>
      <c r="F345">
        <f t="shared" si="5"/>
        <v>2013</v>
      </c>
    </row>
    <row r="346" spans="1:6">
      <c r="A346" s="4">
        <v>41446</v>
      </c>
      <c r="B346" s="3">
        <v>-2E-3</v>
      </c>
      <c r="C346" s="2">
        <v>1.75</v>
      </c>
      <c r="D346">
        <v>1</v>
      </c>
      <c r="E346" t="s">
        <v>6</v>
      </c>
      <c r="F346">
        <f t="shared" si="5"/>
        <v>2013</v>
      </c>
    </row>
    <row r="347" spans="1:6">
      <c r="A347" s="4">
        <v>41460</v>
      </c>
      <c r="B347" s="3">
        <v>0.01</v>
      </c>
      <c r="C347" s="2">
        <v>1.75</v>
      </c>
      <c r="D347">
        <v>1</v>
      </c>
      <c r="E347" t="s">
        <v>6</v>
      </c>
      <c r="F347">
        <f t="shared" si="5"/>
        <v>2013</v>
      </c>
    </row>
    <row r="348" spans="1:6">
      <c r="A348" s="4">
        <v>41792</v>
      </c>
      <c r="B348" s="3">
        <v>-1E-3</v>
      </c>
      <c r="C348" s="2">
        <v>1.75</v>
      </c>
      <c r="D348">
        <v>1</v>
      </c>
      <c r="E348" t="s">
        <v>6</v>
      </c>
      <c r="F348">
        <f t="shared" si="5"/>
        <v>2014</v>
      </c>
    </row>
    <row r="349" spans="1:6">
      <c r="A349" s="4">
        <v>41886</v>
      </c>
      <c r="B349" s="3">
        <v>-2E-3</v>
      </c>
      <c r="C349" s="2">
        <v>1.75</v>
      </c>
      <c r="D349">
        <v>1</v>
      </c>
      <c r="E349" t="s">
        <v>6</v>
      </c>
      <c r="F349">
        <f t="shared" si="5"/>
        <v>2014</v>
      </c>
    </row>
    <row r="350" spans="1:6">
      <c r="A350" s="4">
        <v>42122</v>
      </c>
      <c r="B350" s="3">
        <v>-1E-3</v>
      </c>
      <c r="C350" s="2">
        <v>1.75</v>
      </c>
      <c r="D350">
        <v>1</v>
      </c>
      <c r="E350" t="s">
        <v>6</v>
      </c>
      <c r="F350">
        <f t="shared" si="5"/>
        <v>2015</v>
      </c>
    </row>
    <row r="351" spans="1:6">
      <c r="A351" s="4">
        <v>42123</v>
      </c>
      <c r="B351" s="3">
        <v>-6.0000000000000001E-3</v>
      </c>
      <c r="C351" s="2">
        <v>1.75</v>
      </c>
      <c r="D351">
        <v>1</v>
      </c>
      <c r="E351" t="s">
        <v>6</v>
      </c>
      <c r="F351">
        <f t="shared" si="5"/>
        <v>2015</v>
      </c>
    </row>
    <row r="352" spans="1:6">
      <c r="A352" s="4">
        <v>42271</v>
      </c>
      <c r="B352" s="3">
        <v>-4.0000000000000001E-3</v>
      </c>
      <c r="C352" s="2">
        <v>1.75</v>
      </c>
      <c r="D352">
        <v>1</v>
      </c>
      <c r="E352" t="s">
        <v>6</v>
      </c>
      <c r="F352">
        <f t="shared" si="5"/>
        <v>2015</v>
      </c>
    </row>
    <row r="353" spans="1:6">
      <c r="A353" s="4">
        <v>42354</v>
      </c>
      <c r="B353" s="3">
        <v>1.4999999999999999E-2</v>
      </c>
      <c r="C353" s="2">
        <v>1.75</v>
      </c>
      <c r="D353">
        <v>1</v>
      </c>
      <c r="E353" t="s">
        <v>6</v>
      </c>
      <c r="F353">
        <f t="shared" si="5"/>
        <v>2015</v>
      </c>
    </row>
    <row r="354" spans="1:6">
      <c r="A354" s="4">
        <v>38838</v>
      </c>
      <c r="B354" s="3">
        <v>-8.0000000000000002E-3</v>
      </c>
      <c r="C354" s="2">
        <v>1.875</v>
      </c>
      <c r="D354">
        <v>1</v>
      </c>
      <c r="E354" t="s">
        <v>6</v>
      </c>
      <c r="F354">
        <f t="shared" si="5"/>
        <v>2006</v>
      </c>
    </row>
    <row r="355" spans="1:6">
      <c r="A355" s="4">
        <v>40381</v>
      </c>
      <c r="B355" s="3">
        <v>2.7E-2</v>
      </c>
      <c r="C355" s="2">
        <v>1.875</v>
      </c>
      <c r="D355">
        <v>1</v>
      </c>
      <c r="E355" t="s">
        <v>6</v>
      </c>
      <c r="F355">
        <f t="shared" si="5"/>
        <v>2010</v>
      </c>
    </row>
    <row r="356" spans="1:6">
      <c r="A356" s="4">
        <v>38930</v>
      </c>
      <c r="B356" s="3">
        <v>-1.4E-2</v>
      </c>
      <c r="C356" s="2">
        <v>2</v>
      </c>
      <c r="D356">
        <v>2</v>
      </c>
      <c r="E356" t="s">
        <v>6</v>
      </c>
      <c r="F356">
        <f t="shared" si="5"/>
        <v>2006</v>
      </c>
    </row>
    <row r="357" spans="1:6">
      <c r="A357" s="4">
        <v>38967</v>
      </c>
      <c r="B357" s="3">
        <v>-6.0000000000000001E-3</v>
      </c>
      <c r="C357" s="2">
        <v>2</v>
      </c>
      <c r="D357">
        <v>2</v>
      </c>
      <c r="E357" t="s">
        <v>6</v>
      </c>
      <c r="F357">
        <f t="shared" si="5"/>
        <v>2006</v>
      </c>
    </row>
    <row r="358" spans="1:6">
      <c r="A358" s="4">
        <v>39015</v>
      </c>
      <c r="B358" s="3">
        <v>5.0000000000000001E-3</v>
      </c>
      <c r="C358" s="2">
        <v>2</v>
      </c>
      <c r="D358">
        <v>2</v>
      </c>
      <c r="E358" t="s">
        <v>6</v>
      </c>
      <c r="F358">
        <f t="shared" si="5"/>
        <v>2006</v>
      </c>
    </row>
    <row r="359" spans="1:6">
      <c r="A359" s="4">
        <v>39017</v>
      </c>
      <c r="B359" s="3">
        <v>-1.2E-2</v>
      </c>
      <c r="C359" s="2">
        <v>2</v>
      </c>
      <c r="D359">
        <v>2</v>
      </c>
      <c r="E359" t="s">
        <v>6</v>
      </c>
      <c r="F359">
        <f t="shared" si="5"/>
        <v>2006</v>
      </c>
    </row>
    <row r="360" spans="1:6">
      <c r="A360" s="4">
        <v>39045</v>
      </c>
      <c r="B360" s="3">
        <v>-2E-3</v>
      </c>
      <c r="C360" s="2">
        <v>2</v>
      </c>
      <c r="D360">
        <v>2</v>
      </c>
      <c r="E360" t="s">
        <v>6</v>
      </c>
      <c r="F360">
        <f t="shared" si="5"/>
        <v>2006</v>
      </c>
    </row>
    <row r="361" spans="1:6">
      <c r="A361" s="4">
        <v>39093</v>
      </c>
      <c r="B361" s="3">
        <v>0.01</v>
      </c>
      <c r="C361" s="2">
        <v>2</v>
      </c>
      <c r="D361">
        <v>2</v>
      </c>
      <c r="E361" t="s">
        <v>6</v>
      </c>
      <c r="F361">
        <f t="shared" si="5"/>
        <v>2007</v>
      </c>
    </row>
    <row r="362" spans="1:6">
      <c r="A362" s="4">
        <v>39192</v>
      </c>
      <c r="B362" s="3">
        <v>8.0000000000000002E-3</v>
      </c>
      <c r="C362" s="2">
        <v>2</v>
      </c>
      <c r="D362">
        <v>2</v>
      </c>
      <c r="E362" t="s">
        <v>6</v>
      </c>
      <c r="F362">
        <f t="shared" si="5"/>
        <v>2007</v>
      </c>
    </row>
    <row r="363" spans="1:6">
      <c r="A363" s="4">
        <v>39349</v>
      </c>
      <c r="B363" s="3">
        <v>-1E-3</v>
      </c>
      <c r="C363" s="2">
        <v>2</v>
      </c>
      <c r="D363">
        <v>2</v>
      </c>
      <c r="E363" t="s">
        <v>6</v>
      </c>
      <c r="F363">
        <f t="shared" si="5"/>
        <v>2007</v>
      </c>
    </row>
    <row r="364" spans="1:6">
      <c r="A364" s="4">
        <v>39393</v>
      </c>
      <c r="B364" s="3">
        <v>-2.7E-2</v>
      </c>
      <c r="C364" s="2">
        <v>2</v>
      </c>
      <c r="D364">
        <v>2</v>
      </c>
      <c r="E364" t="s">
        <v>6</v>
      </c>
      <c r="F364">
        <f t="shared" si="5"/>
        <v>2007</v>
      </c>
    </row>
    <row r="365" spans="1:6">
      <c r="A365" s="4">
        <v>39562</v>
      </c>
      <c r="B365" s="3">
        <v>0.01</v>
      </c>
      <c r="C365" s="2">
        <v>2</v>
      </c>
      <c r="D365">
        <v>2</v>
      </c>
      <c r="E365" t="s">
        <v>6</v>
      </c>
      <c r="F365">
        <f t="shared" si="5"/>
        <v>2008</v>
      </c>
    </row>
    <row r="366" spans="1:6">
      <c r="A366" s="4">
        <v>39568</v>
      </c>
      <c r="B366" s="3">
        <v>-5.0000000000000001E-3</v>
      </c>
      <c r="C366" s="2">
        <v>2</v>
      </c>
      <c r="D366">
        <v>2</v>
      </c>
      <c r="E366" t="s">
        <v>6</v>
      </c>
      <c r="F366">
        <f t="shared" si="5"/>
        <v>2008</v>
      </c>
    </row>
    <row r="367" spans="1:6">
      <c r="A367" s="4">
        <v>39575</v>
      </c>
      <c r="B367" s="3">
        <v>-1.7999999999999999E-2</v>
      </c>
      <c r="C367" s="2">
        <v>2</v>
      </c>
      <c r="D367">
        <v>2</v>
      </c>
      <c r="E367" t="s">
        <v>6</v>
      </c>
      <c r="F367">
        <f t="shared" si="5"/>
        <v>2008</v>
      </c>
    </row>
    <row r="368" spans="1:6">
      <c r="A368" s="4">
        <v>39591</v>
      </c>
      <c r="B368" s="3">
        <v>-8.0000000000000002E-3</v>
      </c>
      <c r="C368" s="2">
        <v>2</v>
      </c>
      <c r="D368">
        <v>2</v>
      </c>
      <c r="E368" t="s">
        <v>6</v>
      </c>
      <c r="F368">
        <f t="shared" si="5"/>
        <v>2008</v>
      </c>
    </row>
    <row r="369" spans="1:6">
      <c r="A369" s="4">
        <v>39637</v>
      </c>
      <c r="B369" s="3">
        <v>2.3E-2</v>
      </c>
      <c r="C369" s="2">
        <v>2</v>
      </c>
      <c r="D369">
        <v>2</v>
      </c>
      <c r="E369" t="s">
        <v>6</v>
      </c>
      <c r="F369">
        <f t="shared" si="5"/>
        <v>2008</v>
      </c>
    </row>
    <row r="370" spans="1:6">
      <c r="A370" s="4">
        <v>39696</v>
      </c>
      <c r="B370" s="3">
        <v>-1E-3</v>
      </c>
      <c r="C370" s="2">
        <v>2</v>
      </c>
      <c r="D370">
        <v>2</v>
      </c>
      <c r="E370" t="s">
        <v>6</v>
      </c>
      <c r="F370">
        <f t="shared" si="5"/>
        <v>2008</v>
      </c>
    </row>
    <row r="371" spans="1:6">
      <c r="A371" s="4">
        <v>39710</v>
      </c>
      <c r="B371" s="3">
        <v>3.4000000000000002E-2</v>
      </c>
      <c r="C371" s="2">
        <v>2</v>
      </c>
      <c r="D371">
        <v>2</v>
      </c>
      <c r="E371" t="s">
        <v>6</v>
      </c>
      <c r="F371">
        <f t="shared" si="5"/>
        <v>2008</v>
      </c>
    </row>
    <row r="372" spans="1:6">
      <c r="A372" s="4">
        <v>39731</v>
      </c>
      <c r="B372" s="3">
        <v>3.0000000000000001E-3</v>
      </c>
      <c r="C372" s="2">
        <v>2</v>
      </c>
      <c r="D372">
        <v>2</v>
      </c>
      <c r="E372" t="s">
        <v>6</v>
      </c>
      <c r="F372">
        <f t="shared" si="5"/>
        <v>2008</v>
      </c>
    </row>
    <row r="373" spans="1:6">
      <c r="A373" s="4">
        <v>39748</v>
      </c>
      <c r="B373" s="3">
        <v>-0.03</v>
      </c>
      <c r="C373" s="2">
        <v>2</v>
      </c>
      <c r="D373">
        <v>2</v>
      </c>
      <c r="E373" t="s">
        <v>6</v>
      </c>
      <c r="F373">
        <f t="shared" si="5"/>
        <v>2008</v>
      </c>
    </row>
    <row r="374" spans="1:6">
      <c r="A374" s="4">
        <v>39927</v>
      </c>
      <c r="B374" s="3">
        <v>2.5000000000000001E-2</v>
      </c>
      <c r="C374" s="2">
        <v>2</v>
      </c>
      <c r="D374">
        <v>2</v>
      </c>
      <c r="E374" t="s">
        <v>6</v>
      </c>
      <c r="F374">
        <f t="shared" si="5"/>
        <v>2009</v>
      </c>
    </row>
    <row r="375" spans="1:6">
      <c r="A375" s="4">
        <v>39952</v>
      </c>
      <c r="B375" s="3">
        <v>1E-3</v>
      </c>
      <c r="C375" s="2">
        <v>2</v>
      </c>
      <c r="D375">
        <v>2</v>
      </c>
      <c r="E375" t="s">
        <v>6</v>
      </c>
      <c r="F375">
        <f t="shared" si="5"/>
        <v>2009</v>
      </c>
    </row>
    <row r="376" spans="1:6">
      <c r="A376" s="4">
        <v>40057</v>
      </c>
      <c r="B376" s="3">
        <v>-0.02</v>
      </c>
      <c r="C376" s="2">
        <v>2</v>
      </c>
      <c r="D376">
        <v>2</v>
      </c>
      <c r="E376" t="s">
        <v>6</v>
      </c>
      <c r="F376">
        <f t="shared" si="5"/>
        <v>2009</v>
      </c>
    </row>
    <row r="377" spans="1:6">
      <c r="A377" s="4">
        <v>40121</v>
      </c>
      <c r="B377" s="3">
        <v>-1E-3</v>
      </c>
      <c r="C377" s="2">
        <v>2</v>
      </c>
      <c r="D377">
        <v>2</v>
      </c>
      <c r="E377" t="s">
        <v>6</v>
      </c>
      <c r="F377">
        <f t="shared" si="5"/>
        <v>2009</v>
      </c>
    </row>
    <row r="378" spans="1:6">
      <c r="A378" s="4">
        <v>40189</v>
      </c>
      <c r="B378" s="3">
        <v>-2E-3</v>
      </c>
      <c r="C378" s="2">
        <v>2</v>
      </c>
      <c r="D378">
        <v>2</v>
      </c>
      <c r="E378" t="s">
        <v>6</v>
      </c>
      <c r="F378">
        <f t="shared" si="5"/>
        <v>2010</v>
      </c>
    </row>
    <row r="379" spans="1:6">
      <c r="A379" s="4">
        <v>40213</v>
      </c>
      <c r="B379" s="3">
        <v>-0.03</v>
      </c>
      <c r="C379" s="2">
        <v>2</v>
      </c>
      <c r="D379">
        <v>2</v>
      </c>
      <c r="E379" t="s">
        <v>6</v>
      </c>
      <c r="F379">
        <f t="shared" si="5"/>
        <v>2010</v>
      </c>
    </row>
    <row r="380" spans="1:6">
      <c r="A380" s="4">
        <v>40336</v>
      </c>
      <c r="B380" s="3">
        <v>-0.02</v>
      </c>
      <c r="C380" s="2">
        <v>2</v>
      </c>
      <c r="D380">
        <v>2</v>
      </c>
      <c r="E380" t="s">
        <v>6</v>
      </c>
      <c r="F380">
        <f t="shared" si="5"/>
        <v>2010</v>
      </c>
    </row>
    <row r="381" spans="1:6">
      <c r="A381" s="4">
        <v>40360</v>
      </c>
      <c r="B381" s="3">
        <v>-4.0000000000000001E-3</v>
      </c>
      <c r="C381" s="2">
        <v>2</v>
      </c>
      <c r="D381">
        <v>2</v>
      </c>
      <c r="E381" t="s">
        <v>6</v>
      </c>
      <c r="F381">
        <f t="shared" si="5"/>
        <v>2010</v>
      </c>
    </row>
    <row r="382" spans="1:6">
      <c r="A382" s="4">
        <v>40366</v>
      </c>
      <c r="B382" s="3">
        <v>3.1E-2</v>
      </c>
      <c r="C382" s="2">
        <v>2</v>
      </c>
      <c r="D382">
        <v>2</v>
      </c>
      <c r="E382" t="s">
        <v>6</v>
      </c>
      <c r="F382">
        <f t="shared" si="5"/>
        <v>2010</v>
      </c>
    </row>
    <row r="383" spans="1:6">
      <c r="A383" s="4">
        <v>40385</v>
      </c>
      <c r="B383" s="3">
        <v>1.2E-2</v>
      </c>
      <c r="C383" s="2">
        <v>2</v>
      </c>
      <c r="D383">
        <v>2</v>
      </c>
      <c r="E383" t="s">
        <v>6</v>
      </c>
      <c r="F383">
        <f t="shared" si="5"/>
        <v>2010</v>
      </c>
    </row>
    <row r="384" spans="1:6">
      <c r="A384" s="4">
        <v>40420</v>
      </c>
      <c r="B384" s="3">
        <v>-1.6E-2</v>
      </c>
      <c r="C384" s="2">
        <v>2</v>
      </c>
      <c r="D384">
        <v>2</v>
      </c>
      <c r="E384" t="s">
        <v>6</v>
      </c>
      <c r="F384">
        <f t="shared" si="5"/>
        <v>2010</v>
      </c>
    </row>
    <row r="385" spans="1:6">
      <c r="A385" s="4">
        <v>40441</v>
      </c>
      <c r="B385" s="3">
        <v>1.7000000000000001E-2</v>
      </c>
      <c r="C385" s="2">
        <v>2</v>
      </c>
      <c r="D385">
        <v>2</v>
      </c>
      <c r="E385" t="s">
        <v>6</v>
      </c>
      <c r="F385">
        <f t="shared" si="5"/>
        <v>2010</v>
      </c>
    </row>
    <row r="386" spans="1:6">
      <c r="A386" s="4">
        <v>40442</v>
      </c>
      <c r="B386" s="3">
        <v>-3.0000000000000001E-3</v>
      </c>
      <c r="C386" s="2">
        <v>2</v>
      </c>
      <c r="D386">
        <v>2</v>
      </c>
      <c r="E386" t="s">
        <v>6</v>
      </c>
      <c r="F386">
        <f t="shared" si="5"/>
        <v>2010</v>
      </c>
    </row>
    <row r="387" spans="1:6">
      <c r="A387" s="4">
        <v>40511</v>
      </c>
      <c r="B387" s="3">
        <v>-4.0000000000000001E-3</v>
      </c>
      <c r="C387" s="2">
        <v>2</v>
      </c>
      <c r="D387">
        <v>2</v>
      </c>
      <c r="E387" t="s">
        <v>6</v>
      </c>
      <c r="F387">
        <f t="shared" ref="F387:F450" si="6">YEAR(A387)</f>
        <v>2010</v>
      </c>
    </row>
    <row r="388" spans="1:6">
      <c r="A388" s="4">
        <v>40520</v>
      </c>
      <c r="B388" s="3">
        <v>4.0000000000000001E-3</v>
      </c>
      <c r="C388" s="2">
        <v>2</v>
      </c>
      <c r="D388">
        <v>2</v>
      </c>
      <c r="E388" t="s">
        <v>6</v>
      </c>
      <c r="F388">
        <f t="shared" si="6"/>
        <v>2010</v>
      </c>
    </row>
    <row r="389" spans="1:6">
      <c r="A389" s="4">
        <v>40532</v>
      </c>
      <c r="B389" s="3">
        <v>2E-3</v>
      </c>
      <c r="C389" s="2">
        <v>2</v>
      </c>
      <c r="D389">
        <v>2</v>
      </c>
      <c r="E389" t="s">
        <v>6</v>
      </c>
      <c r="F389">
        <f t="shared" si="6"/>
        <v>2010</v>
      </c>
    </row>
    <row r="390" spans="1:6">
      <c r="A390" s="4">
        <v>40605</v>
      </c>
      <c r="B390" s="3">
        <v>1.7999999999999999E-2</v>
      </c>
      <c r="C390" s="2">
        <v>2</v>
      </c>
      <c r="D390">
        <v>2</v>
      </c>
      <c r="E390" t="s">
        <v>6</v>
      </c>
      <c r="F390">
        <f t="shared" si="6"/>
        <v>2011</v>
      </c>
    </row>
    <row r="391" spans="1:6">
      <c r="A391" s="4">
        <v>40724</v>
      </c>
      <c r="B391" s="3">
        <v>1.2E-2</v>
      </c>
      <c r="C391" s="2">
        <v>2</v>
      </c>
      <c r="D391">
        <v>2</v>
      </c>
      <c r="E391" t="s">
        <v>6</v>
      </c>
      <c r="F391">
        <f t="shared" si="6"/>
        <v>2011</v>
      </c>
    </row>
    <row r="392" spans="1:6">
      <c r="A392" s="4">
        <v>40823</v>
      </c>
      <c r="B392" s="3">
        <v>-1.0999999999999999E-2</v>
      </c>
      <c r="C392" s="2">
        <v>2</v>
      </c>
      <c r="D392">
        <v>2</v>
      </c>
      <c r="E392" t="s">
        <v>6</v>
      </c>
      <c r="F392">
        <f t="shared" si="6"/>
        <v>2011</v>
      </c>
    </row>
    <row r="393" spans="1:6">
      <c r="A393" s="4">
        <v>40938</v>
      </c>
      <c r="B393" s="3">
        <v>-2E-3</v>
      </c>
      <c r="C393" s="2">
        <v>2</v>
      </c>
      <c r="D393">
        <v>2</v>
      </c>
      <c r="E393" t="s">
        <v>6</v>
      </c>
      <c r="F393">
        <f t="shared" si="6"/>
        <v>2012</v>
      </c>
    </row>
    <row r="394" spans="1:6">
      <c r="A394" s="4">
        <v>41115</v>
      </c>
      <c r="B394" s="3">
        <v>-3.0000000000000001E-3</v>
      </c>
      <c r="C394" s="2">
        <v>2</v>
      </c>
      <c r="D394">
        <v>2</v>
      </c>
      <c r="E394" t="s">
        <v>6</v>
      </c>
      <c r="F394">
        <f t="shared" si="6"/>
        <v>2012</v>
      </c>
    </row>
    <row r="395" spans="1:6">
      <c r="A395" s="4">
        <v>41177</v>
      </c>
      <c r="B395" s="3">
        <v>-1.4E-2</v>
      </c>
      <c r="C395" s="2">
        <v>2</v>
      </c>
      <c r="D395">
        <v>2</v>
      </c>
      <c r="E395" t="s">
        <v>6</v>
      </c>
      <c r="F395">
        <f t="shared" si="6"/>
        <v>2012</v>
      </c>
    </row>
    <row r="396" spans="1:6">
      <c r="A396" s="4">
        <v>41309</v>
      </c>
      <c r="B396" s="3">
        <v>-1.4999999999999999E-2</v>
      </c>
      <c r="C396" s="2">
        <v>2</v>
      </c>
      <c r="D396">
        <v>2</v>
      </c>
      <c r="E396" t="s">
        <v>6</v>
      </c>
      <c r="F396">
        <f t="shared" si="6"/>
        <v>2013</v>
      </c>
    </row>
    <row r="397" spans="1:6">
      <c r="A397" s="4">
        <v>41404</v>
      </c>
      <c r="B397" s="3">
        <v>8.0000000000000002E-3</v>
      </c>
      <c r="C397" s="2">
        <v>2</v>
      </c>
      <c r="D397">
        <v>2</v>
      </c>
      <c r="E397" t="s">
        <v>6</v>
      </c>
      <c r="F397">
        <f t="shared" si="6"/>
        <v>2013</v>
      </c>
    </row>
    <row r="398" spans="1:6">
      <c r="A398" s="4">
        <v>41473</v>
      </c>
      <c r="B398" s="3">
        <v>0</v>
      </c>
      <c r="C398" s="2">
        <v>2</v>
      </c>
      <c r="D398">
        <v>2</v>
      </c>
      <c r="E398" t="s">
        <v>6</v>
      </c>
      <c r="F398">
        <f t="shared" si="6"/>
        <v>2013</v>
      </c>
    </row>
    <row r="399" spans="1:6">
      <c r="A399" s="4">
        <v>41485</v>
      </c>
      <c r="B399" s="3">
        <v>5.0000000000000001E-3</v>
      </c>
      <c r="C399" s="2">
        <v>2</v>
      </c>
      <c r="D399">
        <v>2</v>
      </c>
      <c r="E399" t="s">
        <v>6</v>
      </c>
      <c r="F399">
        <f t="shared" si="6"/>
        <v>2013</v>
      </c>
    </row>
    <row r="400" spans="1:6">
      <c r="A400" s="4">
        <v>41491</v>
      </c>
      <c r="B400" s="3">
        <v>1E-3</v>
      </c>
      <c r="C400" s="2">
        <v>2</v>
      </c>
      <c r="D400">
        <v>2</v>
      </c>
      <c r="E400" t="s">
        <v>6</v>
      </c>
      <c r="F400">
        <f t="shared" si="6"/>
        <v>2013</v>
      </c>
    </row>
    <row r="401" spans="1:6">
      <c r="A401" s="4">
        <v>41542</v>
      </c>
      <c r="B401" s="3">
        <v>-2E-3</v>
      </c>
      <c r="C401" s="2">
        <v>2</v>
      </c>
      <c r="D401">
        <v>2</v>
      </c>
      <c r="E401" t="s">
        <v>6</v>
      </c>
      <c r="F401">
        <f t="shared" si="6"/>
        <v>2013</v>
      </c>
    </row>
    <row r="402" spans="1:6">
      <c r="A402" s="4">
        <v>41561</v>
      </c>
      <c r="B402" s="3">
        <v>6.0000000000000001E-3</v>
      </c>
      <c r="C402" s="2">
        <v>2</v>
      </c>
      <c r="D402">
        <v>2</v>
      </c>
      <c r="E402" t="s">
        <v>6</v>
      </c>
      <c r="F402">
        <f t="shared" si="6"/>
        <v>2013</v>
      </c>
    </row>
    <row r="403" spans="1:6">
      <c r="A403" s="4">
        <v>41565</v>
      </c>
      <c r="B403" s="3">
        <v>1.2999999999999999E-2</v>
      </c>
      <c r="C403" s="2">
        <v>2</v>
      </c>
      <c r="D403">
        <v>2</v>
      </c>
      <c r="E403" t="s">
        <v>6</v>
      </c>
      <c r="F403">
        <f t="shared" si="6"/>
        <v>2013</v>
      </c>
    </row>
    <row r="404" spans="1:6">
      <c r="A404" s="4">
        <v>41591</v>
      </c>
      <c r="B404" s="3">
        <v>1.2E-2</v>
      </c>
      <c r="C404" s="2">
        <v>2</v>
      </c>
      <c r="D404">
        <v>2</v>
      </c>
      <c r="E404" t="s">
        <v>6</v>
      </c>
      <c r="F404">
        <f t="shared" si="6"/>
        <v>2013</v>
      </c>
    </row>
    <row r="405" spans="1:6">
      <c r="A405" s="4">
        <v>41620</v>
      </c>
      <c r="B405" s="3">
        <v>-1E-3</v>
      </c>
      <c r="C405" s="2">
        <v>2</v>
      </c>
      <c r="D405">
        <v>2</v>
      </c>
      <c r="E405" t="s">
        <v>6</v>
      </c>
      <c r="F405">
        <f t="shared" si="6"/>
        <v>2013</v>
      </c>
    </row>
    <row r="406" spans="1:6">
      <c r="A406" s="4">
        <v>41663</v>
      </c>
      <c r="B406" s="3">
        <v>-2.1999999999999999E-2</v>
      </c>
      <c r="C406" s="2">
        <v>2</v>
      </c>
      <c r="D406">
        <v>2</v>
      </c>
      <c r="E406" t="s">
        <v>6</v>
      </c>
      <c r="F406">
        <f t="shared" si="6"/>
        <v>2014</v>
      </c>
    </row>
    <row r="407" spans="1:6">
      <c r="A407" s="4">
        <v>41682</v>
      </c>
      <c r="B407" s="3">
        <v>2E-3</v>
      </c>
      <c r="C407" s="2">
        <v>2</v>
      </c>
      <c r="D407">
        <v>2</v>
      </c>
      <c r="E407" t="s">
        <v>6</v>
      </c>
      <c r="F407">
        <f t="shared" si="6"/>
        <v>2014</v>
      </c>
    </row>
    <row r="408" spans="1:6">
      <c r="A408" s="4">
        <v>41704</v>
      </c>
      <c r="B408" s="3">
        <v>-1E-3</v>
      </c>
      <c r="C408" s="2">
        <v>2</v>
      </c>
      <c r="D408">
        <v>2</v>
      </c>
      <c r="E408" t="s">
        <v>6</v>
      </c>
      <c r="F408">
        <f t="shared" si="6"/>
        <v>2014</v>
      </c>
    </row>
    <row r="409" spans="1:6">
      <c r="A409" s="4">
        <v>41738</v>
      </c>
      <c r="B409" s="3">
        <v>1.7000000000000001E-2</v>
      </c>
      <c r="C409" s="2">
        <v>2</v>
      </c>
      <c r="D409">
        <v>2</v>
      </c>
      <c r="E409" t="s">
        <v>6</v>
      </c>
      <c r="F409">
        <f t="shared" si="6"/>
        <v>2014</v>
      </c>
    </row>
    <row r="410" spans="1:6">
      <c r="A410" s="4">
        <v>41757</v>
      </c>
      <c r="B410" s="3">
        <v>0</v>
      </c>
      <c r="C410" s="2">
        <v>2</v>
      </c>
      <c r="D410">
        <v>2</v>
      </c>
      <c r="E410" t="s">
        <v>6</v>
      </c>
      <c r="F410">
        <f t="shared" si="6"/>
        <v>2014</v>
      </c>
    </row>
    <row r="411" spans="1:6">
      <c r="A411" s="4">
        <v>41813</v>
      </c>
      <c r="B411" s="3">
        <v>0</v>
      </c>
      <c r="C411" s="2">
        <v>2</v>
      </c>
      <c r="D411">
        <v>2</v>
      </c>
      <c r="E411" t="s">
        <v>6</v>
      </c>
      <c r="F411">
        <f t="shared" si="6"/>
        <v>2014</v>
      </c>
    </row>
    <row r="412" spans="1:6">
      <c r="A412" s="4">
        <v>41869</v>
      </c>
      <c r="B412" s="3">
        <v>0.01</v>
      </c>
      <c r="C412" s="2">
        <v>2</v>
      </c>
      <c r="D412">
        <v>2</v>
      </c>
      <c r="E412" t="s">
        <v>6</v>
      </c>
      <c r="F412">
        <f t="shared" si="6"/>
        <v>2014</v>
      </c>
    </row>
    <row r="413" spans="1:6">
      <c r="A413" s="4">
        <v>41899</v>
      </c>
      <c r="B413" s="3">
        <v>2E-3</v>
      </c>
      <c r="C413" s="2">
        <v>2</v>
      </c>
      <c r="D413">
        <v>2</v>
      </c>
      <c r="E413" t="s">
        <v>6</v>
      </c>
      <c r="F413">
        <f t="shared" si="6"/>
        <v>2014</v>
      </c>
    </row>
    <row r="414" spans="1:6">
      <c r="A414" s="4">
        <v>41905</v>
      </c>
      <c r="B414" s="3">
        <v>-4.0000000000000001E-3</v>
      </c>
      <c r="C414" s="2">
        <v>2</v>
      </c>
      <c r="D414">
        <v>2</v>
      </c>
      <c r="E414" t="s">
        <v>6</v>
      </c>
      <c r="F414">
        <f t="shared" si="6"/>
        <v>2014</v>
      </c>
    </row>
    <row r="415" spans="1:6">
      <c r="A415" s="4">
        <v>41908</v>
      </c>
      <c r="B415" s="3">
        <v>0.01</v>
      </c>
      <c r="C415" s="2">
        <v>2</v>
      </c>
      <c r="D415">
        <v>2</v>
      </c>
      <c r="E415" t="s">
        <v>6</v>
      </c>
      <c r="F415">
        <f t="shared" si="6"/>
        <v>2014</v>
      </c>
    </row>
    <row r="416" spans="1:6">
      <c r="A416" s="4">
        <v>41921</v>
      </c>
      <c r="B416" s="3">
        <v>-0.02</v>
      </c>
      <c r="C416" s="2">
        <v>2</v>
      </c>
      <c r="D416">
        <v>2</v>
      </c>
      <c r="E416" t="s">
        <v>6</v>
      </c>
      <c r="F416">
        <f t="shared" si="6"/>
        <v>2014</v>
      </c>
    </row>
    <row r="417" spans="1:6">
      <c r="A417" s="4">
        <v>41988</v>
      </c>
      <c r="B417" s="3">
        <v>-0.01</v>
      </c>
      <c r="C417" s="2">
        <v>2</v>
      </c>
      <c r="D417">
        <v>2</v>
      </c>
      <c r="E417" t="s">
        <v>6</v>
      </c>
      <c r="F417">
        <f t="shared" si="6"/>
        <v>2014</v>
      </c>
    </row>
    <row r="418" spans="1:6">
      <c r="A418" s="4">
        <v>42046</v>
      </c>
      <c r="B418" s="3">
        <v>3.0000000000000001E-3</v>
      </c>
      <c r="C418" s="2">
        <v>2</v>
      </c>
      <c r="D418">
        <v>2</v>
      </c>
      <c r="E418" t="s">
        <v>6</v>
      </c>
      <c r="F418">
        <f t="shared" si="6"/>
        <v>2015</v>
      </c>
    </row>
    <row r="419" spans="1:6">
      <c r="A419" s="4">
        <v>42132</v>
      </c>
      <c r="B419" s="3">
        <v>1.2E-2</v>
      </c>
      <c r="C419" s="2">
        <v>2</v>
      </c>
      <c r="D419">
        <v>2</v>
      </c>
      <c r="E419" t="s">
        <v>6</v>
      </c>
      <c r="F419">
        <f t="shared" si="6"/>
        <v>2015</v>
      </c>
    </row>
    <row r="420" spans="1:6">
      <c r="A420" s="4">
        <v>42165</v>
      </c>
      <c r="B420" s="3">
        <v>1.2999999999999999E-2</v>
      </c>
      <c r="C420" s="2">
        <v>2</v>
      </c>
      <c r="D420">
        <v>2</v>
      </c>
      <c r="E420" t="s">
        <v>6</v>
      </c>
      <c r="F420">
        <f t="shared" si="6"/>
        <v>2015</v>
      </c>
    </row>
    <row r="421" spans="1:6">
      <c r="A421" s="4">
        <v>42229</v>
      </c>
      <c r="B421" s="3">
        <v>-2E-3</v>
      </c>
      <c r="C421" s="2">
        <v>2</v>
      </c>
      <c r="D421">
        <v>2</v>
      </c>
      <c r="E421" t="s">
        <v>6</v>
      </c>
      <c r="F421">
        <f t="shared" si="6"/>
        <v>2015</v>
      </c>
    </row>
    <row r="422" spans="1:6">
      <c r="A422" s="4">
        <v>42242</v>
      </c>
      <c r="B422" s="3">
        <v>4.2000000000000003E-2</v>
      </c>
      <c r="C422" s="2">
        <v>2</v>
      </c>
      <c r="D422">
        <v>2</v>
      </c>
      <c r="E422" t="s">
        <v>6</v>
      </c>
      <c r="F422">
        <f t="shared" si="6"/>
        <v>2015</v>
      </c>
    </row>
    <row r="423" spans="1:6">
      <c r="A423" s="4">
        <v>38807</v>
      </c>
      <c r="B423" s="3">
        <v>0</v>
      </c>
      <c r="C423" s="2">
        <v>2.125</v>
      </c>
      <c r="D423">
        <v>2</v>
      </c>
      <c r="E423" t="s">
        <v>6</v>
      </c>
      <c r="F423">
        <f t="shared" si="6"/>
        <v>2006</v>
      </c>
    </row>
    <row r="424" spans="1:6">
      <c r="A424" s="4">
        <v>40169</v>
      </c>
      <c r="B424" s="3">
        <v>7.0000000000000001E-3</v>
      </c>
      <c r="C424" s="2">
        <v>2.125</v>
      </c>
      <c r="D424">
        <v>2</v>
      </c>
      <c r="E424" t="s">
        <v>6</v>
      </c>
      <c r="F424">
        <f t="shared" si="6"/>
        <v>2009</v>
      </c>
    </row>
    <row r="425" spans="1:6">
      <c r="A425" s="4">
        <v>38736</v>
      </c>
      <c r="B425" s="3">
        <v>0.01</v>
      </c>
      <c r="C425" s="2">
        <v>2.1428571428571428</v>
      </c>
      <c r="D425">
        <v>2</v>
      </c>
      <c r="E425" t="s">
        <v>6</v>
      </c>
      <c r="F425">
        <f t="shared" si="6"/>
        <v>2006</v>
      </c>
    </row>
    <row r="426" spans="1:6">
      <c r="A426" s="4">
        <v>38772</v>
      </c>
      <c r="B426" s="3">
        <v>3.0000000000000001E-3</v>
      </c>
      <c r="C426" s="2">
        <v>2.25</v>
      </c>
      <c r="D426">
        <v>2</v>
      </c>
      <c r="E426" t="s">
        <v>6</v>
      </c>
      <c r="F426">
        <f t="shared" si="6"/>
        <v>2006</v>
      </c>
    </row>
    <row r="427" spans="1:6">
      <c r="A427" s="4">
        <v>38905</v>
      </c>
      <c r="B427" s="3">
        <v>-1.2E-2</v>
      </c>
      <c r="C427" s="2">
        <v>2.25</v>
      </c>
      <c r="D427">
        <v>2</v>
      </c>
      <c r="E427" t="s">
        <v>6</v>
      </c>
      <c r="F427">
        <f t="shared" si="6"/>
        <v>2006</v>
      </c>
    </row>
    <row r="428" spans="1:6">
      <c r="A428" s="4">
        <v>38908</v>
      </c>
      <c r="B428" s="3">
        <v>-6.0000000000000001E-3</v>
      </c>
      <c r="C428" s="2">
        <v>2.25</v>
      </c>
      <c r="D428">
        <v>2</v>
      </c>
      <c r="E428" t="s">
        <v>6</v>
      </c>
      <c r="F428">
        <f t="shared" si="6"/>
        <v>2006</v>
      </c>
    </row>
    <row r="429" spans="1:6">
      <c r="A429" s="4">
        <v>38945</v>
      </c>
      <c r="B429" s="3">
        <v>1.6E-2</v>
      </c>
      <c r="C429" s="2">
        <v>2.25</v>
      </c>
      <c r="D429">
        <v>2</v>
      </c>
      <c r="E429" t="s">
        <v>6</v>
      </c>
      <c r="F429">
        <f t="shared" si="6"/>
        <v>2006</v>
      </c>
    </row>
    <row r="430" spans="1:6">
      <c r="A430" s="4">
        <v>39147</v>
      </c>
      <c r="B430" s="3">
        <v>1.9E-2</v>
      </c>
      <c r="C430" s="2">
        <v>2.25</v>
      </c>
      <c r="D430">
        <v>2</v>
      </c>
      <c r="E430" t="s">
        <v>6</v>
      </c>
      <c r="F430">
        <f t="shared" si="6"/>
        <v>2007</v>
      </c>
    </row>
    <row r="431" spans="1:6">
      <c r="A431" s="4">
        <v>39211</v>
      </c>
      <c r="B431" s="3">
        <v>2E-3</v>
      </c>
      <c r="C431" s="2">
        <v>2.25</v>
      </c>
      <c r="D431">
        <v>2</v>
      </c>
      <c r="E431" t="s">
        <v>6</v>
      </c>
      <c r="F431">
        <f t="shared" si="6"/>
        <v>2007</v>
      </c>
    </row>
    <row r="432" spans="1:6">
      <c r="A432" s="4">
        <v>39288</v>
      </c>
      <c r="B432" s="3">
        <v>3.0000000000000001E-3</v>
      </c>
      <c r="C432" s="2">
        <v>2.25</v>
      </c>
      <c r="D432">
        <v>2</v>
      </c>
      <c r="E432" t="s">
        <v>6</v>
      </c>
      <c r="F432">
        <f t="shared" si="6"/>
        <v>2007</v>
      </c>
    </row>
    <row r="433" spans="1:6">
      <c r="A433" s="4">
        <v>39323</v>
      </c>
      <c r="B433" s="3">
        <v>2.5000000000000001E-2</v>
      </c>
      <c r="C433" s="2">
        <v>2.25</v>
      </c>
      <c r="D433">
        <v>2</v>
      </c>
      <c r="E433" t="s">
        <v>6</v>
      </c>
      <c r="F433">
        <f t="shared" si="6"/>
        <v>2007</v>
      </c>
    </row>
    <row r="434" spans="1:6">
      <c r="A434" s="4">
        <v>39498</v>
      </c>
      <c r="B434" s="3">
        <v>8.9999999999999993E-3</v>
      </c>
      <c r="C434" s="2">
        <v>2.25</v>
      </c>
      <c r="D434">
        <v>2</v>
      </c>
      <c r="E434" t="s">
        <v>6</v>
      </c>
      <c r="F434">
        <f t="shared" si="6"/>
        <v>2008</v>
      </c>
    </row>
    <row r="435" spans="1:6">
      <c r="A435" s="4">
        <v>39573</v>
      </c>
      <c r="B435" s="3">
        <v>-5.0000000000000001E-3</v>
      </c>
      <c r="C435" s="2">
        <v>2.25</v>
      </c>
      <c r="D435">
        <v>2</v>
      </c>
      <c r="E435" t="s">
        <v>6</v>
      </c>
      <c r="F435">
        <f t="shared" si="6"/>
        <v>2008</v>
      </c>
    </row>
    <row r="436" spans="1:6">
      <c r="A436" s="4">
        <v>39601</v>
      </c>
      <c r="B436" s="3">
        <v>-1.2E-2</v>
      </c>
      <c r="C436" s="2">
        <v>2.25</v>
      </c>
      <c r="D436">
        <v>2</v>
      </c>
      <c r="E436" t="s">
        <v>6</v>
      </c>
      <c r="F436">
        <f t="shared" si="6"/>
        <v>2008</v>
      </c>
    </row>
    <row r="437" spans="1:6">
      <c r="A437" s="4">
        <v>39619</v>
      </c>
      <c r="B437" s="3">
        <v>-2.3E-2</v>
      </c>
      <c r="C437" s="2">
        <v>2.25</v>
      </c>
      <c r="D437">
        <v>2</v>
      </c>
      <c r="E437" t="s">
        <v>6</v>
      </c>
      <c r="F437">
        <f t="shared" si="6"/>
        <v>2008</v>
      </c>
    </row>
    <row r="438" spans="1:6">
      <c r="A438" s="4">
        <v>39723</v>
      </c>
      <c r="B438" s="3">
        <v>-4.4999999999999998E-2</v>
      </c>
      <c r="C438" s="2">
        <v>2.25</v>
      </c>
      <c r="D438">
        <v>2</v>
      </c>
      <c r="E438" t="s">
        <v>6</v>
      </c>
      <c r="F438">
        <f t="shared" si="6"/>
        <v>2008</v>
      </c>
    </row>
    <row r="439" spans="1:6">
      <c r="A439" s="4">
        <v>39744</v>
      </c>
      <c r="B439" s="3">
        <v>-7.0000000000000001E-3</v>
      </c>
      <c r="C439" s="2">
        <v>2.25</v>
      </c>
      <c r="D439">
        <v>2</v>
      </c>
      <c r="E439" t="s">
        <v>6</v>
      </c>
      <c r="F439">
        <f t="shared" si="6"/>
        <v>2008</v>
      </c>
    </row>
    <row r="440" spans="1:6">
      <c r="A440" s="4">
        <v>39811</v>
      </c>
      <c r="B440" s="3">
        <v>-1.2999999999999999E-2</v>
      </c>
      <c r="C440" s="2">
        <v>2.25</v>
      </c>
      <c r="D440">
        <v>2</v>
      </c>
      <c r="E440" t="s">
        <v>6</v>
      </c>
      <c r="F440">
        <f t="shared" si="6"/>
        <v>2008</v>
      </c>
    </row>
    <row r="441" spans="1:6">
      <c r="A441" s="4">
        <v>39835</v>
      </c>
      <c r="B441" s="3">
        <v>-2.8000000000000001E-2</v>
      </c>
      <c r="C441" s="2">
        <v>2.25</v>
      </c>
      <c r="D441">
        <v>2</v>
      </c>
      <c r="E441" t="s">
        <v>6</v>
      </c>
      <c r="F441">
        <f t="shared" si="6"/>
        <v>2009</v>
      </c>
    </row>
    <row r="442" spans="1:6">
      <c r="A442" s="4">
        <v>40004</v>
      </c>
      <c r="B442" s="3">
        <v>2E-3</v>
      </c>
      <c r="C442" s="2">
        <v>2.25</v>
      </c>
      <c r="D442">
        <v>2</v>
      </c>
      <c r="E442" t="s">
        <v>6</v>
      </c>
      <c r="F442">
        <f t="shared" si="6"/>
        <v>2009</v>
      </c>
    </row>
    <row r="443" spans="1:6">
      <c r="A443" s="4">
        <v>40039</v>
      </c>
      <c r="B443" s="3">
        <v>-1.2E-2</v>
      </c>
      <c r="C443" s="2">
        <v>2.25</v>
      </c>
      <c r="D443">
        <v>2</v>
      </c>
      <c r="E443" t="s">
        <v>6</v>
      </c>
      <c r="F443">
        <f t="shared" si="6"/>
        <v>2009</v>
      </c>
    </row>
    <row r="444" spans="1:6">
      <c r="A444" s="4">
        <v>40051</v>
      </c>
      <c r="B444" s="3">
        <v>0</v>
      </c>
      <c r="C444" s="2">
        <v>2.25</v>
      </c>
      <c r="D444">
        <v>2</v>
      </c>
      <c r="E444" t="s">
        <v>6</v>
      </c>
      <c r="F444">
        <f t="shared" si="6"/>
        <v>2009</v>
      </c>
    </row>
    <row r="445" spans="1:6">
      <c r="A445" s="4">
        <v>40305</v>
      </c>
      <c r="B445" s="3">
        <v>-2.3E-2</v>
      </c>
      <c r="C445" s="2">
        <v>2.25</v>
      </c>
      <c r="D445">
        <v>2</v>
      </c>
      <c r="E445" t="s">
        <v>6</v>
      </c>
      <c r="F445">
        <f t="shared" si="6"/>
        <v>2010</v>
      </c>
    </row>
    <row r="446" spans="1:6">
      <c r="A446" s="4">
        <v>40542</v>
      </c>
      <c r="B446" s="3">
        <v>-1E-3</v>
      </c>
      <c r="C446" s="2">
        <v>2.25</v>
      </c>
      <c r="D446">
        <v>2</v>
      </c>
      <c r="E446" t="s">
        <v>6</v>
      </c>
      <c r="F446">
        <f t="shared" si="6"/>
        <v>2010</v>
      </c>
    </row>
    <row r="447" spans="1:6">
      <c r="A447" s="4">
        <v>40731</v>
      </c>
      <c r="B447" s="3">
        <v>1.4E-2</v>
      </c>
      <c r="C447" s="2">
        <v>2.25</v>
      </c>
      <c r="D447">
        <v>2</v>
      </c>
      <c r="E447" t="s">
        <v>6</v>
      </c>
      <c r="F447">
        <f t="shared" si="6"/>
        <v>2011</v>
      </c>
    </row>
    <row r="448" spans="1:6">
      <c r="A448" s="4">
        <v>40735</v>
      </c>
      <c r="B448" s="3">
        <v>-0.02</v>
      </c>
      <c r="C448" s="2">
        <v>2.25</v>
      </c>
      <c r="D448">
        <v>2</v>
      </c>
      <c r="E448" t="s">
        <v>6</v>
      </c>
      <c r="F448">
        <f t="shared" si="6"/>
        <v>2011</v>
      </c>
    </row>
    <row r="449" spans="1:6">
      <c r="A449" s="4">
        <v>40756</v>
      </c>
      <c r="B449" s="3">
        <v>-4.0000000000000001E-3</v>
      </c>
      <c r="C449" s="2">
        <v>2.25</v>
      </c>
      <c r="D449">
        <v>2</v>
      </c>
      <c r="E449" t="s">
        <v>6</v>
      </c>
      <c r="F449">
        <f t="shared" si="6"/>
        <v>2011</v>
      </c>
    </row>
    <row r="450" spans="1:6">
      <c r="A450" s="4">
        <v>40766</v>
      </c>
      <c r="B450" s="3">
        <v>4.7E-2</v>
      </c>
      <c r="C450" s="2">
        <v>2.25</v>
      </c>
      <c r="D450">
        <v>2</v>
      </c>
      <c r="E450" t="s">
        <v>6</v>
      </c>
      <c r="F450">
        <f t="shared" si="6"/>
        <v>2011</v>
      </c>
    </row>
    <row r="451" spans="1:6">
      <c r="A451" s="4">
        <v>40786</v>
      </c>
      <c r="B451" s="3">
        <v>1E-3</v>
      </c>
      <c r="C451" s="2">
        <v>2.25</v>
      </c>
      <c r="D451">
        <v>2</v>
      </c>
      <c r="E451" t="s">
        <v>6</v>
      </c>
      <c r="F451">
        <f t="shared" ref="F451:F514" si="7">YEAR(A451)</f>
        <v>2011</v>
      </c>
    </row>
    <row r="452" spans="1:6">
      <c r="A452" s="4">
        <v>41012</v>
      </c>
      <c r="B452" s="3">
        <v>-1.4E-2</v>
      </c>
      <c r="C452" s="2">
        <v>2.25</v>
      </c>
      <c r="D452">
        <v>2</v>
      </c>
      <c r="E452" t="s">
        <v>6</v>
      </c>
      <c r="F452">
        <f t="shared" si="7"/>
        <v>2012</v>
      </c>
    </row>
    <row r="453" spans="1:6">
      <c r="A453" s="4">
        <v>41123</v>
      </c>
      <c r="B453" s="3">
        <v>-4.0000000000000001E-3</v>
      </c>
      <c r="C453" s="2">
        <v>2.25</v>
      </c>
      <c r="D453">
        <v>2</v>
      </c>
      <c r="E453" t="s">
        <v>6</v>
      </c>
      <c r="F453">
        <f t="shared" si="7"/>
        <v>2012</v>
      </c>
    </row>
    <row r="454" spans="1:6">
      <c r="A454" s="4">
        <v>41162</v>
      </c>
      <c r="B454" s="3">
        <v>-0.01</v>
      </c>
      <c r="C454" s="2">
        <v>2.25</v>
      </c>
      <c r="D454">
        <v>2</v>
      </c>
      <c r="E454" t="s">
        <v>6</v>
      </c>
      <c r="F454">
        <f t="shared" si="7"/>
        <v>2012</v>
      </c>
    </row>
    <row r="455" spans="1:6">
      <c r="A455" s="4">
        <v>41200</v>
      </c>
      <c r="B455" s="3">
        <v>-0.01</v>
      </c>
      <c r="C455" s="2">
        <v>2.25</v>
      </c>
      <c r="D455">
        <v>2</v>
      </c>
      <c r="E455" t="s">
        <v>6</v>
      </c>
      <c r="F455">
        <f t="shared" si="7"/>
        <v>2012</v>
      </c>
    </row>
    <row r="456" spans="1:6">
      <c r="A456" s="4">
        <v>41249</v>
      </c>
      <c r="B456" s="3">
        <v>5.0000000000000001E-3</v>
      </c>
      <c r="C456" s="2">
        <v>2.25</v>
      </c>
      <c r="D456">
        <v>2</v>
      </c>
      <c r="E456" t="s">
        <v>6</v>
      </c>
      <c r="F456">
        <f t="shared" si="7"/>
        <v>2012</v>
      </c>
    </row>
    <row r="457" spans="1:6">
      <c r="A457" s="4">
        <v>41318</v>
      </c>
      <c r="B457" s="3">
        <v>3.0000000000000001E-3</v>
      </c>
      <c r="C457" s="2">
        <v>2.25</v>
      </c>
      <c r="D457">
        <v>2</v>
      </c>
      <c r="E457" t="s">
        <v>6</v>
      </c>
      <c r="F457">
        <f t="shared" si="7"/>
        <v>2013</v>
      </c>
    </row>
    <row r="458" spans="1:6">
      <c r="A458" s="4">
        <v>41424</v>
      </c>
      <c r="B458" s="3">
        <v>7.0000000000000001E-3</v>
      </c>
      <c r="C458" s="2">
        <v>2.25</v>
      </c>
      <c r="D458">
        <v>2</v>
      </c>
      <c r="E458" t="s">
        <v>6</v>
      </c>
      <c r="F458">
        <f t="shared" si="7"/>
        <v>2013</v>
      </c>
    </row>
    <row r="459" spans="1:6">
      <c r="A459" s="4">
        <v>41471</v>
      </c>
      <c r="B459" s="3">
        <v>-2E-3</v>
      </c>
      <c r="C459" s="2">
        <v>2.25</v>
      </c>
      <c r="D459">
        <v>2</v>
      </c>
      <c r="E459" t="s">
        <v>6</v>
      </c>
      <c r="F459">
        <f t="shared" si="7"/>
        <v>2013</v>
      </c>
    </row>
    <row r="460" spans="1:6">
      <c r="A460" s="4">
        <v>41472</v>
      </c>
      <c r="B460" s="3">
        <v>3.0000000000000001E-3</v>
      </c>
      <c r="C460" s="2">
        <v>2.25</v>
      </c>
      <c r="D460">
        <v>2</v>
      </c>
      <c r="E460" t="s">
        <v>6</v>
      </c>
      <c r="F460">
        <f t="shared" si="7"/>
        <v>2013</v>
      </c>
    </row>
    <row r="461" spans="1:6">
      <c r="A461" s="4">
        <v>41779</v>
      </c>
      <c r="B461" s="3">
        <v>-7.0000000000000001E-3</v>
      </c>
      <c r="C461" s="2">
        <v>2.25</v>
      </c>
      <c r="D461">
        <v>2</v>
      </c>
      <c r="E461" t="s">
        <v>6</v>
      </c>
      <c r="F461">
        <f t="shared" si="7"/>
        <v>2014</v>
      </c>
    </row>
    <row r="462" spans="1:6">
      <c r="A462" s="4">
        <v>41879</v>
      </c>
      <c r="B462" s="3">
        <v>-3.0000000000000001E-3</v>
      </c>
      <c r="C462" s="2">
        <v>2.25</v>
      </c>
      <c r="D462">
        <v>2</v>
      </c>
      <c r="E462" t="s">
        <v>6</v>
      </c>
      <c r="F462">
        <f t="shared" si="7"/>
        <v>2014</v>
      </c>
    </row>
    <row r="463" spans="1:6">
      <c r="A463" s="4">
        <v>41897</v>
      </c>
      <c r="B463" s="3">
        <v>-1.0999999999999999E-2</v>
      </c>
      <c r="C463" s="2">
        <v>2.25</v>
      </c>
      <c r="D463">
        <v>2</v>
      </c>
      <c r="E463" t="s">
        <v>6</v>
      </c>
      <c r="F463">
        <f t="shared" si="7"/>
        <v>2014</v>
      </c>
    </row>
    <row r="464" spans="1:6">
      <c r="A464" s="4">
        <v>41971</v>
      </c>
      <c r="B464" s="3">
        <v>1E-3</v>
      </c>
      <c r="C464" s="2">
        <v>2.25</v>
      </c>
      <c r="D464">
        <v>2</v>
      </c>
      <c r="E464" t="s">
        <v>6</v>
      </c>
      <c r="F464">
        <f t="shared" si="7"/>
        <v>2014</v>
      </c>
    </row>
    <row r="465" spans="1:6">
      <c r="A465" s="4">
        <v>42086</v>
      </c>
      <c r="B465" s="3">
        <v>-3.0000000000000001E-3</v>
      </c>
      <c r="C465" s="2">
        <v>2.25</v>
      </c>
      <c r="D465">
        <v>2</v>
      </c>
      <c r="E465" t="s">
        <v>6</v>
      </c>
      <c r="F465">
        <f t="shared" si="7"/>
        <v>2015</v>
      </c>
    </row>
    <row r="466" spans="1:6">
      <c r="A466" s="4">
        <v>42096</v>
      </c>
      <c r="B466" s="3">
        <v>1E-3</v>
      </c>
      <c r="C466" s="2">
        <v>2.25</v>
      </c>
      <c r="D466">
        <v>2</v>
      </c>
      <c r="E466" t="s">
        <v>6</v>
      </c>
      <c r="F466">
        <f t="shared" si="7"/>
        <v>2015</v>
      </c>
    </row>
    <row r="467" spans="1:6">
      <c r="A467" s="4">
        <v>42131</v>
      </c>
      <c r="B467" s="3">
        <v>5.0000000000000001E-3</v>
      </c>
      <c r="C467" s="2">
        <v>2.25</v>
      </c>
      <c r="D467">
        <v>2</v>
      </c>
      <c r="E467" t="s">
        <v>6</v>
      </c>
      <c r="F467">
        <f t="shared" si="7"/>
        <v>2015</v>
      </c>
    </row>
    <row r="468" spans="1:6">
      <c r="A468" s="4">
        <v>42146</v>
      </c>
      <c r="B468" s="3">
        <v>0</v>
      </c>
      <c r="C468" s="2">
        <v>2.25</v>
      </c>
      <c r="D468">
        <v>2</v>
      </c>
      <c r="E468" t="s">
        <v>6</v>
      </c>
      <c r="F468">
        <f t="shared" si="7"/>
        <v>2015</v>
      </c>
    </row>
    <row r="469" spans="1:6">
      <c r="A469" s="4">
        <v>42230</v>
      </c>
      <c r="B469" s="3">
        <v>3.0000000000000001E-3</v>
      </c>
      <c r="C469" s="2">
        <v>2.25</v>
      </c>
      <c r="D469">
        <v>2</v>
      </c>
      <c r="E469" t="s">
        <v>6</v>
      </c>
      <c r="F469">
        <f t="shared" si="7"/>
        <v>2015</v>
      </c>
    </row>
    <row r="470" spans="1:6">
      <c r="A470" s="4">
        <v>42244</v>
      </c>
      <c r="B470" s="3">
        <v>3.0000000000000001E-3</v>
      </c>
      <c r="C470" s="2">
        <v>2.25</v>
      </c>
      <c r="D470">
        <v>2</v>
      </c>
      <c r="E470" t="s">
        <v>6</v>
      </c>
      <c r="F470">
        <f t="shared" si="7"/>
        <v>2015</v>
      </c>
    </row>
    <row r="471" spans="1:6">
      <c r="A471" s="4">
        <v>42307</v>
      </c>
      <c r="B471" s="3">
        <v>-4.0000000000000001E-3</v>
      </c>
      <c r="C471" s="2">
        <v>2.2857142857142856</v>
      </c>
      <c r="D471">
        <v>2</v>
      </c>
      <c r="E471" t="s">
        <v>6</v>
      </c>
      <c r="F471">
        <f t="shared" si="7"/>
        <v>2015</v>
      </c>
    </row>
    <row r="472" spans="1:6">
      <c r="A472" s="4">
        <v>41449</v>
      </c>
      <c r="B472" s="3">
        <v>-1.0999999999999999E-2</v>
      </c>
      <c r="C472" s="2">
        <v>2.3333333333333335</v>
      </c>
      <c r="D472">
        <v>2</v>
      </c>
      <c r="E472" t="s">
        <v>6</v>
      </c>
      <c r="F472">
        <f t="shared" si="7"/>
        <v>2013</v>
      </c>
    </row>
    <row r="473" spans="1:6">
      <c r="A473" s="4">
        <v>38994</v>
      </c>
      <c r="B473" s="3">
        <v>2.1000000000000001E-2</v>
      </c>
      <c r="C473" s="2">
        <v>2.375</v>
      </c>
      <c r="D473">
        <v>2</v>
      </c>
      <c r="E473" t="s">
        <v>6</v>
      </c>
      <c r="F473">
        <f t="shared" si="7"/>
        <v>2006</v>
      </c>
    </row>
    <row r="474" spans="1:6">
      <c r="A474" s="4">
        <v>39541</v>
      </c>
      <c r="B474" s="3">
        <v>1E-3</v>
      </c>
      <c r="C474" s="2">
        <v>2.375</v>
      </c>
      <c r="D474">
        <v>2</v>
      </c>
      <c r="E474" t="s">
        <v>6</v>
      </c>
      <c r="F474">
        <f t="shared" si="7"/>
        <v>2008</v>
      </c>
    </row>
    <row r="475" spans="1:6">
      <c r="A475" s="4">
        <v>39664</v>
      </c>
      <c r="B475" s="3">
        <v>-1.0999999999999999E-2</v>
      </c>
      <c r="C475" s="2">
        <v>2.375</v>
      </c>
      <c r="D475">
        <v>2</v>
      </c>
      <c r="E475" t="s">
        <v>6</v>
      </c>
      <c r="F475">
        <f t="shared" si="7"/>
        <v>2008</v>
      </c>
    </row>
    <row r="476" spans="1:6">
      <c r="A476" s="4">
        <v>39876</v>
      </c>
      <c r="B476" s="3">
        <v>2.5000000000000001E-2</v>
      </c>
      <c r="C476" s="2">
        <v>2.375</v>
      </c>
      <c r="D476">
        <v>2</v>
      </c>
      <c r="E476" t="s">
        <v>6</v>
      </c>
      <c r="F476">
        <f t="shared" si="7"/>
        <v>2009</v>
      </c>
    </row>
    <row r="477" spans="1:6">
      <c r="A477" s="4">
        <v>39955</v>
      </c>
      <c r="B477" s="3">
        <v>-2E-3</v>
      </c>
      <c r="C477" s="2">
        <v>2.375</v>
      </c>
      <c r="D477">
        <v>2</v>
      </c>
      <c r="E477" t="s">
        <v>6</v>
      </c>
      <c r="F477">
        <f t="shared" si="7"/>
        <v>2009</v>
      </c>
    </row>
    <row r="478" spans="1:6">
      <c r="A478" s="4">
        <v>40231</v>
      </c>
      <c r="B478" s="3">
        <v>-1E-3</v>
      </c>
      <c r="C478" s="2">
        <v>2.375</v>
      </c>
      <c r="D478">
        <v>2</v>
      </c>
      <c r="E478" t="s">
        <v>6</v>
      </c>
      <c r="F478">
        <f t="shared" si="7"/>
        <v>2010</v>
      </c>
    </row>
    <row r="479" spans="1:6">
      <c r="A479" s="4">
        <v>40765</v>
      </c>
      <c r="B479" s="3">
        <v>-4.1000000000000002E-2</v>
      </c>
      <c r="C479" s="2">
        <v>2.375</v>
      </c>
      <c r="D479">
        <v>2</v>
      </c>
      <c r="E479" t="s">
        <v>6</v>
      </c>
      <c r="F479">
        <f t="shared" si="7"/>
        <v>2011</v>
      </c>
    </row>
    <row r="480" spans="1:6">
      <c r="A480" s="4">
        <v>41138</v>
      </c>
      <c r="B480" s="3">
        <v>5.0000000000000001E-3</v>
      </c>
      <c r="C480" s="2">
        <v>2.375</v>
      </c>
      <c r="D480">
        <v>2</v>
      </c>
      <c r="E480" t="s">
        <v>6</v>
      </c>
      <c r="F480">
        <f t="shared" si="7"/>
        <v>2012</v>
      </c>
    </row>
    <row r="481" spans="1:6">
      <c r="A481" s="4">
        <v>41257</v>
      </c>
      <c r="B481" s="3">
        <v>-7.0000000000000001E-3</v>
      </c>
      <c r="C481" s="2">
        <v>2.375</v>
      </c>
      <c r="D481">
        <v>2</v>
      </c>
      <c r="E481" t="s">
        <v>6</v>
      </c>
      <c r="F481">
        <f t="shared" si="7"/>
        <v>2012</v>
      </c>
    </row>
    <row r="482" spans="1:6">
      <c r="A482" s="4">
        <v>42082</v>
      </c>
      <c r="B482" s="3">
        <v>2E-3</v>
      </c>
      <c r="C482" s="2">
        <v>2.4</v>
      </c>
      <c r="D482">
        <v>2</v>
      </c>
      <c r="E482" t="s">
        <v>6</v>
      </c>
      <c r="F482">
        <f t="shared" si="7"/>
        <v>2015</v>
      </c>
    </row>
    <row r="483" spans="1:6">
      <c r="A483" s="4">
        <v>38741</v>
      </c>
      <c r="B483" s="3">
        <v>7.0000000000000001E-3</v>
      </c>
      <c r="C483" s="2">
        <v>2.5</v>
      </c>
      <c r="D483">
        <v>2</v>
      </c>
      <c r="E483" t="s">
        <v>6</v>
      </c>
      <c r="F483">
        <f t="shared" si="7"/>
        <v>2006</v>
      </c>
    </row>
    <row r="484" spans="1:6">
      <c r="A484" s="4">
        <v>38747</v>
      </c>
      <c r="B484" s="3">
        <v>1E-3</v>
      </c>
      <c r="C484" s="2">
        <v>2.5</v>
      </c>
      <c r="D484">
        <v>2</v>
      </c>
      <c r="E484" t="s">
        <v>6</v>
      </c>
      <c r="F484">
        <f t="shared" si="7"/>
        <v>2006</v>
      </c>
    </row>
    <row r="485" spans="1:6">
      <c r="A485" s="4">
        <v>38776</v>
      </c>
      <c r="B485" s="3">
        <v>-1.0999999999999999E-2</v>
      </c>
      <c r="C485" s="2">
        <v>2.5</v>
      </c>
      <c r="D485">
        <v>2</v>
      </c>
      <c r="E485" t="s">
        <v>6</v>
      </c>
      <c r="F485">
        <f t="shared" si="7"/>
        <v>2006</v>
      </c>
    </row>
    <row r="486" spans="1:6">
      <c r="A486" s="4">
        <v>38783</v>
      </c>
      <c r="B486" s="3">
        <v>-8.0000000000000002E-3</v>
      </c>
      <c r="C486" s="2">
        <v>2.5</v>
      </c>
      <c r="D486">
        <v>2</v>
      </c>
      <c r="E486" t="s">
        <v>6</v>
      </c>
      <c r="F486">
        <f t="shared" si="7"/>
        <v>2006</v>
      </c>
    </row>
    <row r="487" spans="1:6">
      <c r="A487" s="4">
        <v>38929</v>
      </c>
      <c r="B487" s="3">
        <v>-1E-3</v>
      </c>
      <c r="C487" s="2">
        <v>2.5</v>
      </c>
      <c r="D487">
        <v>2</v>
      </c>
      <c r="E487" t="s">
        <v>6</v>
      </c>
      <c r="F487">
        <f t="shared" si="7"/>
        <v>2006</v>
      </c>
    </row>
    <row r="488" spans="1:6">
      <c r="A488" s="4">
        <v>39056</v>
      </c>
      <c r="B488" s="3">
        <v>2E-3</v>
      </c>
      <c r="C488" s="2">
        <v>2.5</v>
      </c>
      <c r="D488">
        <v>2</v>
      </c>
      <c r="E488" t="s">
        <v>6</v>
      </c>
      <c r="F488">
        <f t="shared" si="7"/>
        <v>2006</v>
      </c>
    </row>
    <row r="489" spans="1:6">
      <c r="A489" s="4">
        <v>39182</v>
      </c>
      <c r="B489" s="3">
        <v>3.0000000000000001E-3</v>
      </c>
      <c r="C489" s="2">
        <v>2.5</v>
      </c>
      <c r="D489">
        <v>2</v>
      </c>
      <c r="E489" t="s">
        <v>6</v>
      </c>
      <c r="F489">
        <f t="shared" si="7"/>
        <v>2007</v>
      </c>
    </row>
    <row r="490" spans="1:6">
      <c r="A490" s="4">
        <v>39223</v>
      </c>
      <c r="B490" s="3">
        <v>8.0000000000000002E-3</v>
      </c>
      <c r="C490" s="2">
        <v>2.5</v>
      </c>
      <c r="D490">
        <v>2</v>
      </c>
      <c r="E490" t="s">
        <v>6</v>
      </c>
      <c r="F490">
        <f t="shared" si="7"/>
        <v>2007</v>
      </c>
    </row>
    <row r="491" spans="1:6">
      <c r="A491" s="4">
        <v>39254</v>
      </c>
      <c r="B491" s="3">
        <v>7.0000000000000001E-3</v>
      </c>
      <c r="C491" s="2">
        <v>2.5</v>
      </c>
      <c r="D491">
        <v>2</v>
      </c>
      <c r="E491" t="s">
        <v>6</v>
      </c>
      <c r="F491">
        <f t="shared" si="7"/>
        <v>2007</v>
      </c>
    </row>
    <row r="492" spans="1:6">
      <c r="A492" s="4">
        <v>39255</v>
      </c>
      <c r="B492" s="3">
        <v>-1.0999999999999999E-2</v>
      </c>
      <c r="C492" s="2">
        <v>2.5</v>
      </c>
      <c r="D492">
        <v>2</v>
      </c>
      <c r="E492" t="s">
        <v>6</v>
      </c>
      <c r="F492">
        <f t="shared" si="7"/>
        <v>2007</v>
      </c>
    </row>
    <row r="493" spans="1:6">
      <c r="A493" s="4">
        <v>39265</v>
      </c>
      <c r="B493" s="3">
        <v>1.0999999999999999E-2</v>
      </c>
      <c r="C493" s="2">
        <v>2.5</v>
      </c>
      <c r="D493">
        <v>2</v>
      </c>
      <c r="E493" t="s">
        <v>6</v>
      </c>
      <c r="F493">
        <f t="shared" si="7"/>
        <v>2007</v>
      </c>
    </row>
    <row r="494" spans="1:6">
      <c r="A494" s="4">
        <v>39342</v>
      </c>
      <c r="B494" s="3">
        <v>-8.0000000000000002E-3</v>
      </c>
      <c r="C494" s="2">
        <v>2.5</v>
      </c>
      <c r="D494">
        <v>2</v>
      </c>
      <c r="E494" t="s">
        <v>6</v>
      </c>
      <c r="F494">
        <f t="shared" si="7"/>
        <v>2007</v>
      </c>
    </row>
    <row r="495" spans="1:6">
      <c r="A495" s="4">
        <v>39644</v>
      </c>
      <c r="B495" s="3">
        <v>1E-3</v>
      </c>
      <c r="C495" s="2">
        <v>2.5</v>
      </c>
      <c r="D495">
        <v>2</v>
      </c>
      <c r="E495" t="s">
        <v>6</v>
      </c>
      <c r="F495">
        <f t="shared" si="7"/>
        <v>2008</v>
      </c>
    </row>
    <row r="496" spans="1:6">
      <c r="A496" s="4">
        <v>39713</v>
      </c>
      <c r="B496" s="3">
        <v>-4.2000000000000003E-2</v>
      </c>
      <c r="C496" s="2">
        <v>2.5</v>
      </c>
      <c r="D496">
        <v>2</v>
      </c>
      <c r="E496" t="s">
        <v>6</v>
      </c>
      <c r="F496">
        <f t="shared" si="7"/>
        <v>2008</v>
      </c>
    </row>
    <row r="497" spans="1:6">
      <c r="A497" s="4">
        <v>39846</v>
      </c>
      <c r="B497" s="3">
        <v>1.2E-2</v>
      </c>
      <c r="C497" s="2">
        <v>2.5</v>
      </c>
      <c r="D497">
        <v>2</v>
      </c>
      <c r="E497" t="s">
        <v>6</v>
      </c>
      <c r="F497">
        <f t="shared" si="7"/>
        <v>2009</v>
      </c>
    </row>
    <row r="498" spans="1:6">
      <c r="A498" s="4">
        <v>39864</v>
      </c>
      <c r="B498" s="3">
        <v>-1E-3</v>
      </c>
      <c r="C498" s="2">
        <v>2.5</v>
      </c>
      <c r="D498">
        <v>2</v>
      </c>
      <c r="E498" t="s">
        <v>6</v>
      </c>
      <c r="F498">
        <f t="shared" si="7"/>
        <v>2009</v>
      </c>
    </row>
    <row r="499" spans="1:6">
      <c r="A499" s="4">
        <v>39867</v>
      </c>
      <c r="B499" s="3">
        <v>-3.6999999999999998E-2</v>
      </c>
      <c r="C499" s="2">
        <v>2.5</v>
      </c>
      <c r="D499">
        <v>2</v>
      </c>
      <c r="E499" t="s">
        <v>6</v>
      </c>
      <c r="F499">
        <f t="shared" si="7"/>
        <v>2009</v>
      </c>
    </row>
    <row r="500" spans="1:6">
      <c r="A500" s="4">
        <v>40008</v>
      </c>
      <c r="B500" s="3">
        <v>4.0000000000000001E-3</v>
      </c>
      <c r="C500" s="2">
        <v>2.5</v>
      </c>
      <c r="D500">
        <v>2</v>
      </c>
      <c r="E500" t="s">
        <v>6</v>
      </c>
      <c r="F500">
        <f t="shared" si="7"/>
        <v>2009</v>
      </c>
    </row>
    <row r="501" spans="1:6">
      <c r="A501" s="4">
        <v>40163</v>
      </c>
      <c r="B501" s="3">
        <v>3.0000000000000001E-3</v>
      </c>
      <c r="C501" s="2">
        <v>2.5</v>
      </c>
      <c r="D501">
        <v>2</v>
      </c>
      <c r="E501" t="s">
        <v>6</v>
      </c>
      <c r="F501">
        <f t="shared" si="7"/>
        <v>2009</v>
      </c>
    </row>
    <row r="502" spans="1:6">
      <c r="A502" s="4">
        <v>40290</v>
      </c>
      <c r="B502" s="3">
        <v>6.0000000000000001E-3</v>
      </c>
      <c r="C502" s="2">
        <v>2.5</v>
      </c>
      <c r="D502">
        <v>2</v>
      </c>
      <c r="E502" t="s">
        <v>6</v>
      </c>
      <c r="F502">
        <f t="shared" si="7"/>
        <v>2010</v>
      </c>
    </row>
    <row r="503" spans="1:6">
      <c r="A503" s="4">
        <v>40350</v>
      </c>
      <c r="B503" s="3">
        <v>-8.9999999999999993E-3</v>
      </c>
      <c r="C503" s="2">
        <v>2.5</v>
      </c>
      <c r="D503">
        <v>2</v>
      </c>
      <c r="E503" t="s">
        <v>6</v>
      </c>
      <c r="F503">
        <f t="shared" si="7"/>
        <v>2010</v>
      </c>
    </row>
    <row r="504" spans="1:6">
      <c r="A504" s="4">
        <v>40428</v>
      </c>
      <c r="B504" s="3">
        <v>-1.0999999999999999E-2</v>
      </c>
      <c r="C504" s="2">
        <v>2.5</v>
      </c>
      <c r="D504">
        <v>2</v>
      </c>
      <c r="E504" t="s">
        <v>6</v>
      </c>
      <c r="F504">
        <f t="shared" si="7"/>
        <v>2010</v>
      </c>
    </row>
    <row r="505" spans="1:6">
      <c r="A505" s="4">
        <v>40501</v>
      </c>
      <c r="B505" s="3">
        <v>1E-3</v>
      </c>
      <c r="C505" s="2">
        <v>2.5</v>
      </c>
      <c r="D505">
        <v>2</v>
      </c>
      <c r="E505" t="s">
        <v>6</v>
      </c>
      <c r="F505">
        <f t="shared" si="7"/>
        <v>2010</v>
      </c>
    </row>
    <row r="506" spans="1:6">
      <c r="A506" s="4">
        <v>40742</v>
      </c>
      <c r="B506" s="3">
        <v>-8.9999999999999993E-3</v>
      </c>
      <c r="C506" s="2">
        <v>2.5</v>
      </c>
      <c r="D506">
        <v>2</v>
      </c>
      <c r="E506" t="s">
        <v>6</v>
      </c>
      <c r="F506">
        <f t="shared" si="7"/>
        <v>2011</v>
      </c>
    </row>
    <row r="507" spans="1:6">
      <c r="A507" s="4">
        <v>41092</v>
      </c>
      <c r="B507" s="3">
        <v>6.0000000000000001E-3</v>
      </c>
      <c r="C507" s="2">
        <v>2.5</v>
      </c>
      <c r="D507">
        <v>2</v>
      </c>
      <c r="E507" t="s">
        <v>6</v>
      </c>
      <c r="F507">
        <f t="shared" si="7"/>
        <v>2012</v>
      </c>
    </row>
    <row r="508" spans="1:6">
      <c r="A508" s="4">
        <v>41096</v>
      </c>
      <c r="B508" s="3">
        <v>-1.2999999999999999E-2</v>
      </c>
      <c r="C508" s="2">
        <v>2.5</v>
      </c>
      <c r="D508">
        <v>2</v>
      </c>
      <c r="E508" t="s">
        <v>6</v>
      </c>
      <c r="F508">
        <f t="shared" si="7"/>
        <v>2012</v>
      </c>
    </row>
    <row r="509" spans="1:6">
      <c r="A509" s="4">
        <v>41130</v>
      </c>
      <c r="B509" s="3">
        <v>2E-3</v>
      </c>
      <c r="C509" s="2">
        <v>2.5</v>
      </c>
      <c r="D509">
        <v>2</v>
      </c>
      <c r="E509" t="s">
        <v>6</v>
      </c>
      <c r="F509">
        <f t="shared" si="7"/>
        <v>2012</v>
      </c>
    </row>
    <row r="510" spans="1:6">
      <c r="A510" s="4">
        <v>41353</v>
      </c>
      <c r="B510" s="3">
        <v>8.0000000000000002E-3</v>
      </c>
      <c r="C510" s="2">
        <v>2.5</v>
      </c>
      <c r="D510">
        <v>2</v>
      </c>
      <c r="E510" t="s">
        <v>6</v>
      </c>
      <c r="F510">
        <f t="shared" si="7"/>
        <v>2013</v>
      </c>
    </row>
    <row r="511" spans="1:6">
      <c r="A511" s="4">
        <v>41450</v>
      </c>
      <c r="B511" s="3">
        <v>8.0000000000000002E-3</v>
      </c>
      <c r="C511" s="2">
        <v>2.5</v>
      </c>
      <c r="D511">
        <v>2</v>
      </c>
      <c r="E511" t="s">
        <v>6</v>
      </c>
      <c r="F511">
        <f t="shared" si="7"/>
        <v>2013</v>
      </c>
    </row>
    <row r="512" spans="1:6">
      <c r="A512" s="4">
        <v>41750</v>
      </c>
      <c r="B512" s="3">
        <v>6.0000000000000001E-3</v>
      </c>
      <c r="C512" s="2">
        <v>2.5</v>
      </c>
      <c r="D512">
        <v>2</v>
      </c>
      <c r="E512" t="s">
        <v>6</v>
      </c>
      <c r="F512">
        <f t="shared" si="7"/>
        <v>2014</v>
      </c>
    </row>
    <row r="513" spans="1:6">
      <c r="A513" s="4">
        <v>41877</v>
      </c>
      <c r="B513" s="3">
        <v>3.0000000000000001E-3</v>
      </c>
      <c r="C513" s="2">
        <v>2.5</v>
      </c>
      <c r="D513">
        <v>2</v>
      </c>
      <c r="E513" t="s">
        <v>6</v>
      </c>
      <c r="F513">
        <f t="shared" si="7"/>
        <v>2014</v>
      </c>
    </row>
    <row r="514" spans="1:6">
      <c r="A514" s="4">
        <v>41953</v>
      </c>
      <c r="B514" s="3">
        <v>4.0000000000000001E-3</v>
      </c>
      <c r="C514" s="2">
        <v>2.5</v>
      </c>
      <c r="D514">
        <v>2</v>
      </c>
      <c r="E514" t="s">
        <v>6</v>
      </c>
      <c r="F514">
        <f t="shared" si="7"/>
        <v>2014</v>
      </c>
    </row>
    <row r="515" spans="1:6">
      <c r="A515" s="4">
        <v>42209</v>
      </c>
      <c r="B515" s="3">
        <v>-1.0999999999999999E-2</v>
      </c>
      <c r="C515" s="2">
        <v>2.5</v>
      </c>
      <c r="D515">
        <v>2</v>
      </c>
      <c r="E515" t="s">
        <v>6</v>
      </c>
      <c r="F515">
        <f t="shared" ref="F515:F578" si="8">YEAR(A515)</f>
        <v>2015</v>
      </c>
    </row>
    <row r="516" spans="1:6">
      <c r="A516" s="4">
        <v>42228</v>
      </c>
      <c r="B516" s="3">
        <v>2E-3</v>
      </c>
      <c r="C516" s="2">
        <v>2.5</v>
      </c>
      <c r="D516">
        <v>2</v>
      </c>
      <c r="E516" t="s">
        <v>6</v>
      </c>
      <c r="F516">
        <f t="shared" si="8"/>
        <v>2015</v>
      </c>
    </row>
    <row r="517" spans="1:6">
      <c r="A517" s="4">
        <v>39000</v>
      </c>
      <c r="B517" s="3">
        <v>2E-3</v>
      </c>
      <c r="C517" s="2">
        <v>2.5714285714285716</v>
      </c>
      <c r="D517">
        <v>2</v>
      </c>
      <c r="E517" t="s">
        <v>6</v>
      </c>
      <c r="F517">
        <f t="shared" si="8"/>
        <v>2006</v>
      </c>
    </row>
    <row r="518" spans="1:6">
      <c r="A518" s="4">
        <v>39149</v>
      </c>
      <c r="B518" s="3">
        <v>6.0000000000000001E-3</v>
      </c>
      <c r="C518" s="2">
        <v>2.5714285714285716</v>
      </c>
      <c r="D518">
        <v>2</v>
      </c>
      <c r="E518" t="s">
        <v>6</v>
      </c>
      <c r="F518">
        <f t="shared" si="8"/>
        <v>2007</v>
      </c>
    </row>
    <row r="519" spans="1:6">
      <c r="A519" s="4">
        <v>41397</v>
      </c>
      <c r="B519" s="3">
        <v>1.0999999999999999E-2</v>
      </c>
      <c r="C519" s="2">
        <v>2.5714285714285716</v>
      </c>
      <c r="D519">
        <v>2</v>
      </c>
      <c r="E519" t="s">
        <v>6</v>
      </c>
      <c r="F519">
        <f t="shared" si="8"/>
        <v>2013</v>
      </c>
    </row>
    <row r="520" spans="1:6">
      <c r="A520" s="4">
        <v>41474</v>
      </c>
      <c r="B520" s="3">
        <v>-7.0000000000000001E-3</v>
      </c>
      <c r="C520" s="2">
        <v>2.5714285714285716</v>
      </c>
      <c r="D520">
        <v>2</v>
      </c>
      <c r="E520" t="s">
        <v>6</v>
      </c>
      <c r="F520">
        <f t="shared" si="8"/>
        <v>2013</v>
      </c>
    </row>
    <row r="521" spans="1:6">
      <c r="A521" s="4">
        <v>41838</v>
      </c>
      <c r="B521" s="3">
        <v>1.6E-2</v>
      </c>
      <c r="C521" s="2">
        <v>2.5714285714285716</v>
      </c>
      <c r="D521">
        <v>2</v>
      </c>
      <c r="E521" t="s">
        <v>6</v>
      </c>
      <c r="F521">
        <f t="shared" si="8"/>
        <v>2014</v>
      </c>
    </row>
    <row r="522" spans="1:6">
      <c r="A522" s="4">
        <v>42342</v>
      </c>
      <c r="B522" s="3">
        <v>2.1000000000000001E-2</v>
      </c>
      <c r="C522" s="2">
        <v>2.5714285714285716</v>
      </c>
      <c r="D522">
        <v>2</v>
      </c>
      <c r="E522" t="s">
        <v>6</v>
      </c>
      <c r="F522">
        <f t="shared" si="8"/>
        <v>2015</v>
      </c>
    </row>
    <row r="523" spans="1:6">
      <c r="A523" s="4">
        <v>38797</v>
      </c>
      <c r="B523" s="3">
        <v>-8.9999999999999993E-3</v>
      </c>
      <c r="C523" s="2">
        <v>2.625</v>
      </c>
      <c r="D523">
        <v>2</v>
      </c>
      <c r="E523" t="s">
        <v>6</v>
      </c>
      <c r="F523">
        <f t="shared" si="8"/>
        <v>2006</v>
      </c>
    </row>
    <row r="524" spans="1:6">
      <c r="A524" s="4">
        <v>39216</v>
      </c>
      <c r="B524" s="3">
        <v>-6.0000000000000001E-3</v>
      </c>
      <c r="C524" s="2">
        <v>2.625</v>
      </c>
      <c r="D524">
        <v>2</v>
      </c>
      <c r="E524" t="s">
        <v>6</v>
      </c>
      <c r="F524">
        <f t="shared" si="8"/>
        <v>2007</v>
      </c>
    </row>
    <row r="525" spans="1:6">
      <c r="A525" s="4">
        <v>39391</v>
      </c>
      <c r="B525" s="3">
        <v>-5.0000000000000001E-3</v>
      </c>
      <c r="C525" s="2">
        <v>2.625</v>
      </c>
      <c r="D525">
        <v>2</v>
      </c>
      <c r="E525" t="s">
        <v>6</v>
      </c>
      <c r="F525">
        <f t="shared" si="8"/>
        <v>2007</v>
      </c>
    </row>
    <row r="526" spans="1:6">
      <c r="A526" s="4">
        <v>39402</v>
      </c>
      <c r="B526" s="3">
        <v>7.0000000000000001E-3</v>
      </c>
      <c r="C526" s="2">
        <v>2.625</v>
      </c>
      <c r="D526">
        <v>2</v>
      </c>
      <c r="E526" t="s">
        <v>6</v>
      </c>
      <c r="F526">
        <f t="shared" si="8"/>
        <v>2007</v>
      </c>
    </row>
    <row r="527" spans="1:6">
      <c r="A527" s="4">
        <v>39497</v>
      </c>
      <c r="B527" s="3">
        <v>-7.0000000000000001E-3</v>
      </c>
      <c r="C527" s="2">
        <v>2.625</v>
      </c>
      <c r="D527">
        <v>2</v>
      </c>
      <c r="E527" t="s">
        <v>6</v>
      </c>
      <c r="F527">
        <f t="shared" si="8"/>
        <v>2008</v>
      </c>
    </row>
    <row r="528" spans="1:6">
      <c r="A528" s="4">
        <v>39548</v>
      </c>
      <c r="B528" s="3">
        <v>1.2999999999999999E-2</v>
      </c>
      <c r="C528" s="2">
        <v>2.625</v>
      </c>
      <c r="D528">
        <v>2</v>
      </c>
      <c r="E528" t="s">
        <v>6</v>
      </c>
      <c r="F528">
        <f t="shared" si="8"/>
        <v>2008</v>
      </c>
    </row>
    <row r="529" spans="1:6">
      <c r="A529" s="4">
        <v>39657</v>
      </c>
      <c r="B529" s="3">
        <v>-0.02</v>
      </c>
      <c r="C529" s="2">
        <v>2.625</v>
      </c>
      <c r="D529">
        <v>2</v>
      </c>
      <c r="E529" t="s">
        <v>6</v>
      </c>
      <c r="F529">
        <f t="shared" si="8"/>
        <v>2008</v>
      </c>
    </row>
    <row r="530" spans="1:6">
      <c r="A530" s="4">
        <v>39875</v>
      </c>
      <c r="B530" s="3">
        <v>-1E-3</v>
      </c>
      <c r="C530" s="2">
        <v>2.625</v>
      </c>
      <c r="D530">
        <v>2</v>
      </c>
      <c r="E530" t="s">
        <v>6</v>
      </c>
      <c r="F530">
        <f t="shared" si="8"/>
        <v>2009</v>
      </c>
    </row>
    <row r="531" spans="1:6">
      <c r="A531" s="4">
        <v>39946</v>
      </c>
      <c r="B531" s="3">
        <v>-0.03</v>
      </c>
      <c r="C531" s="2">
        <v>2.625</v>
      </c>
      <c r="D531">
        <v>2</v>
      </c>
      <c r="E531" t="s">
        <v>6</v>
      </c>
      <c r="F531">
        <f t="shared" si="8"/>
        <v>2009</v>
      </c>
    </row>
    <row r="532" spans="1:6">
      <c r="A532" s="4">
        <v>40120</v>
      </c>
      <c r="B532" s="3">
        <v>4.0000000000000001E-3</v>
      </c>
      <c r="C532" s="2">
        <v>2.625</v>
      </c>
      <c r="D532">
        <v>2</v>
      </c>
      <c r="E532" t="s">
        <v>6</v>
      </c>
      <c r="F532">
        <f t="shared" si="8"/>
        <v>2009</v>
      </c>
    </row>
    <row r="533" spans="1:6">
      <c r="A533" s="4">
        <v>40207</v>
      </c>
      <c r="B533" s="3">
        <v>-1.4999999999999999E-2</v>
      </c>
      <c r="C533" s="2">
        <v>2.625</v>
      </c>
      <c r="D533">
        <v>2</v>
      </c>
      <c r="E533" t="s">
        <v>6</v>
      </c>
      <c r="F533">
        <f t="shared" si="8"/>
        <v>2010</v>
      </c>
    </row>
    <row r="534" spans="1:6">
      <c r="A534" s="4">
        <v>40287</v>
      </c>
      <c r="B534" s="3">
        <v>0</v>
      </c>
      <c r="C534" s="2">
        <v>2.625</v>
      </c>
      <c r="D534">
        <v>2</v>
      </c>
      <c r="E534" t="s">
        <v>6</v>
      </c>
      <c r="F534">
        <f t="shared" si="8"/>
        <v>2010</v>
      </c>
    </row>
    <row r="535" spans="1:6">
      <c r="A535" s="4">
        <v>40297</v>
      </c>
      <c r="B535" s="3">
        <v>1.6E-2</v>
      </c>
      <c r="C535" s="2">
        <v>2.625</v>
      </c>
      <c r="D535">
        <v>2</v>
      </c>
      <c r="E535" t="s">
        <v>6</v>
      </c>
      <c r="F535">
        <f t="shared" si="8"/>
        <v>2010</v>
      </c>
    </row>
    <row r="536" spans="1:6">
      <c r="A536" s="4">
        <v>40435</v>
      </c>
      <c r="B536" s="3">
        <v>2E-3</v>
      </c>
      <c r="C536" s="2">
        <v>2.625</v>
      </c>
      <c r="D536">
        <v>2</v>
      </c>
      <c r="E536" t="s">
        <v>6</v>
      </c>
      <c r="F536">
        <f t="shared" si="8"/>
        <v>2010</v>
      </c>
    </row>
    <row r="537" spans="1:6">
      <c r="A537" s="4">
        <v>41281</v>
      </c>
      <c r="B537" s="3">
        <v>-1E-3</v>
      </c>
      <c r="C537" s="2">
        <v>2.625</v>
      </c>
      <c r="D537">
        <v>2</v>
      </c>
      <c r="E537" t="s">
        <v>6</v>
      </c>
      <c r="F537">
        <f t="shared" si="8"/>
        <v>2013</v>
      </c>
    </row>
    <row r="538" spans="1:6">
      <c r="A538" s="4">
        <v>41488</v>
      </c>
      <c r="B538" s="3">
        <v>4.0000000000000001E-3</v>
      </c>
      <c r="C538" s="2">
        <v>2.6666666666666665</v>
      </c>
      <c r="D538">
        <v>2</v>
      </c>
      <c r="E538" t="s">
        <v>6</v>
      </c>
      <c r="F538">
        <f t="shared" si="8"/>
        <v>2013</v>
      </c>
    </row>
    <row r="539" spans="1:6">
      <c r="A539" s="4">
        <v>41562</v>
      </c>
      <c r="B539" s="3">
        <v>-6.0000000000000001E-3</v>
      </c>
      <c r="C539" s="2">
        <v>2.6666666666666665</v>
      </c>
      <c r="D539">
        <v>2</v>
      </c>
      <c r="E539" t="s">
        <v>6</v>
      </c>
      <c r="F539">
        <f t="shared" si="8"/>
        <v>2013</v>
      </c>
    </row>
    <row r="540" spans="1:6">
      <c r="A540" s="4">
        <v>41569</v>
      </c>
      <c r="B540" s="3">
        <v>2E-3</v>
      </c>
      <c r="C540" s="2">
        <v>2.6666666666666665</v>
      </c>
      <c r="D540">
        <v>2</v>
      </c>
      <c r="E540" t="s">
        <v>6</v>
      </c>
      <c r="F540">
        <f t="shared" si="8"/>
        <v>2013</v>
      </c>
    </row>
    <row r="541" spans="1:6">
      <c r="A541" s="4">
        <v>41592</v>
      </c>
      <c r="B541" s="3">
        <v>2E-3</v>
      </c>
      <c r="C541" s="2">
        <v>2.6666666666666665</v>
      </c>
      <c r="D541">
        <v>2</v>
      </c>
      <c r="E541" t="s">
        <v>6</v>
      </c>
      <c r="F541">
        <f t="shared" si="8"/>
        <v>2013</v>
      </c>
    </row>
    <row r="542" spans="1:6">
      <c r="A542" s="4">
        <v>41690</v>
      </c>
      <c r="B542" s="3">
        <v>7.0000000000000001E-3</v>
      </c>
      <c r="C542" s="2">
        <v>2.6666666666666665</v>
      </c>
      <c r="D542">
        <v>2</v>
      </c>
      <c r="E542" t="s">
        <v>6</v>
      </c>
      <c r="F542">
        <f t="shared" si="8"/>
        <v>2014</v>
      </c>
    </row>
    <row r="543" spans="1:6">
      <c r="A543" s="4">
        <v>41697</v>
      </c>
      <c r="B543" s="3">
        <v>6.0000000000000001E-3</v>
      </c>
      <c r="C543" s="2">
        <v>2.6666666666666665</v>
      </c>
      <c r="D543">
        <v>2</v>
      </c>
      <c r="E543" t="s">
        <v>6</v>
      </c>
      <c r="F543">
        <f t="shared" si="8"/>
        <v>2014</v>
      </c>
    </row>
    <row r="544" spans="1:6">
      <c r="A544" s="4">
        <v>41722</v>
      </c>
      <c r="B544" s="3">
        <v>-1.2E-2</v>
      </c>
      <c r="C544" s="2">
        <v>2.6666666666666665</v>
      </c>
      <c r="D544">
        <v>2</v>
      </c>
      <c r="E544" t="s">
        <v>6</v>
      </c>
      <c r="F544">
        <f t="shared" si="8"/>
        <v>2014</v>
      </c>
    </row>
    <row r="545" spans="1:6">
      <c r="A545" s="4">
        <v>41850</v>
      </c>
      <c r="B545" s="3">
        <v>5.0000000000000001E-3</v>
      </c>
      <c r="C545" s="2">
        <v>2.6666666666666665</v>
      </c>
      <c r="D545">
        <v>2</v>
      </c>
      <c r="E545" t="s">
        <v>6</v>
      </c>
      <c r="F545">
        <f t="shared" si="8"/>
        <v>2014</v>
      </c>
    </row>
    <row r="546" spans="1:6">
      <c r="A546" s="4">
        <v>42117</v>
      </c>
      <c r="B546" s="3">
        <v>4.0000000000000001E-3</v>
      </c>
      <c r="C546" s="2">
        <v>2.6666666666666665</v>
      </c>
      <c r="D546">
        <v>2</v>
      </c>
      <c r="E546" t="s">
        <v>6</v>
      </c>
      <c r="F546">
        <f t="shared" si="8"/>
        <v>2015</v>
      </c>
    </row>
    <row r="547" spans="1:6">
      <c r="A547" s="4">
        <v>38826</v>
      </c>
      <c r="B547" s="3">
        <v>6.0000000000000001E-3</v>
      </c>
      <c r="C547" s="2">
        <v>2.75</v>
      </c>
      <c r="D547">
        <v>2</v>
      </c>
      <c r="E547" t="s">
        <v>6</v>
      </c>
      <c r="F547">
        <f t="shared" si="8"/>
        <v>2006</v>
      </c>
    </row>
    <row r="548" spans="1:6">
      <c r="A548" s="4">
        <v>38833</v>
      </c>
      <c r="B548" s="3">
        <v>1E-3</v>
      </c>
      <c r="C548" s="2">
        <v>2.75</v>
      </c>
      <c r="D548">
        <v>2</v>
      </c>
      <c r="E548" t="s">
        <v>6</v>
      </c>
      <c r="F548">
        <f t="shared" si="8"/>
        <v>2006</v>
      </c>
    </row>
    <row r="549" spans="1:6">
      <c r="A549" s="4">
        <v>38855</v>
      </c>
      <c r="B549" s="3">
        <v>-7.0000000000000001E-3</v>
      </c>
      <c r="C549" s="2">
        <v>2.75</v>
      </c>
      <c r="D549">
        <v>2</v>
      </c>
      <c r="E549" t="s">
        <v>6</v>
      </c>
      <c r="F549">
        <f t="shared" si="8"/>
        <v>2006</v>
      </c>
    </row>
    <row r="550" spans="1:6">
      <c r="A550" s="4">
        <v>38881</v>
      </c>
      <c r="B550" s="3">
        <v>-8.9999999999999993E-3</v>
      </c>
      <c r="C550" s="2">
        <v>2.75</v>
      </c>
      <c r="D550">
        <v>2</v>
      </c>
      <c r="E550" t="s">
        <v>6</v>
      </c>
      <c r="F550">
        <f t="shared" si="8"/>
        <v>2006</v>
      </c>
    </row>
    <row r="551" spans="1:6">
      <c r="A551" s="4">
        <v>38915</v>
      </c>
      <c r="B551" s="3">
        <v>0</v>
      </c>
      <c r="C551" s="2">
        <v>2.75</v>
      </c>
      <c r="D551">
        <v>2</v>
      </c>
      <c r="E551" t="s">
        <v>6</v>
      </c>
      <c r="F551">
        <f t="shared" si="8"/>
        <v>2006</v>
      </c>
    </row>
    <row r="552" spans="1:6">
      <c r="A552" s="4">
        <v>38937</v>
      </c>
      <c r="B552" s="3">
        <v>-6.0000000000000001E-3</v>
      </c>
      <c r="C552" s="2">
        <v>2.75</v>
      </c>
      <c r="D552">
        <v>2</v>
      </c>
      <c r="E552" t="s">
        <v>6</v>
      </c>
      <c r="F552">
        <f t="shared" si="8"/>
        <v>2006</v>
      </c>
    </row>
    <row r="553" spans="1:6">
      <c r="A553" s="4">
        <v>38971</v>
      </c>
      <c r="B553" s="3">
        <v>3.0000000000000001E-3</v>
      </c>
      <c r="C553" s="2">
        <v>2.75</v>
      </c>
      <c r="D553">
        <v>2</v>
      </c>
      <c r="E553" t="s">
        <v>6</v>
      </c>
      <c r="F553">
        <f t="shared" si="8"/>
        <v>2006</v>
      </c>
    </row>
    <row r="554" spans="1:6">
      <c r="A554" s="4">
        <v>39091</v>
      </c>
      <c r="B554" s="3">
        <v>2E-3</v>
      </c>
      <c r="C554" s="2">
        <v>2.75</v>
      </c>
      <c r="D554">
        <v>2</v>
      </c>
      <c r="E554" t="s">
        <v>6</v>
      </c>
      <c r="F554">
        <f t="shared" si="8"/>
        <v>2007</v>
      </c>
    </row>
    <row r="555" spans="1:6">
      <c r="A555" s="4">
        <v>39309</v>
      </c>
      <c r="B555" s="3">
        <v>-1.6E-2</v>
      </c>
      <c r="C555" s="2">
        <v>2.75</v>
      </c>
      <c r="D555">
        <v>2</v>
      </c>
      <c r="E555" t="s">
        <v>6</v>
      </c>
      <c r="F555">
        <f t="shared" si="8"/>
        <v>2007</v>
      </c>
    </row>
    <row r="556" spans="1:6">
      <c r="A556" s="4">
        <v>39332</v>
      </c>
      <c r="B556" s="3">
        <v>-1.9E-2</v>
      </c>
      <c r="C556" s="2">
        <v>2.75</v>
      </c>
      <c r="D556">
        <v>2</v>
      </c>
      <c r="E556" t="s">
        <v>6</v>
      </c>
      <c r="F556">
        <f t="shared" si="8"/>
        <v>2007</v>
      </c>
    </row>
    <row r="557" spans="1:6">
      <c r="A557" s="4">
        <v>39346</v>
      </c>
      <c r="B557" s="3">
        <v>6.0000000000000001E-3</v>
      </c>
      <c r="C557" s="2">
        <v>2.75</v>
      </c>
      <c r="D557">
        <v>2</v>
      </c>
      <c r="E557" t="s">
        <v>6</v>
      </c>
      <c r="F557">
        <f t="shared" si="8"/>
        <v>2007</v>
      </c>
    </row>
    <row r="558" spans="1:6">
      <c r="A558" s="4">
        <v>39612</v>
      </c>
      <c r="B558" s="3">
        <v>2.1000000000000001E-2</v>
      </c>
      <c r="C558" s="2">
        <v>2.75</v>
      </c>
      <c r="D558">
        <v>2</v>
      </c>
      <c r="E558" t="s">
        <v>6</v>
      </c>
      <c r="F558">
        <f t="shared" si="8"/>
        <v>2008</v>
      </c>
    </row>
    <row r="559" spans="1:6">
      <c r="A559" s="4">
        <v>39618</v>
      </c>
      <c r="B559" s="3">
        <v>1.2999999999999999E-2</v>
      </c>
      <c r="C559" s="2">
        <v>2.75</v>
      </c>
      <c r="D559">
        <v>2</v>
      </c>
      <c r="E559" t="s">
        <v>6</v>
      </c>
      <c r="F559">
        <f t="shared" si="8"/>
        <v>2008</v>
      </c>
    </row>
    <row r="560" spans="1:6">
      <c r="A560" s="4">
        <v>39665</v>
      </c>
      <c r="B560" s="3">
        <v>2.8000000000000001E-2</v>
      </c>
      <c r="C560" s="2">
        <v>2.75</v>
      </c>
      <c r="D560">
        <v>2</v>
      </c>
      <c r="E560" t="s">
        <v>6</v>
      </c>
      <c r="F560">
        <f t="shared" si="8"/>
        <v>2008</v>
      </c>
    </row>
    <row r="561" spans="1:6">
      <c r="A561" s="4">
        <v>39771</v>
      </c>
      <c r="B561" s="3">
        <v>-6.5000000000000002E-2</v>
      </c>
      <c r="C561" s="2">
        <v>2.75</v>
      </c>
      <c r="D561">
        <v>2</v>
      </c>
      <c r="E561" t="s">
        <v>6</v>
      </c>
      <c r="F561">
        <f t="shared" si="8"/>
        <v>2008</v>
      </c>
    </row>
    <row r="562" spans="1:6">
      <c r="A562" s="4">
        <v>40007</v>
      </c>
      <c r="B562" s="3">
        <v>2.1000000000000001E-2</v>
      </c>
      <c r="C562" s="2">
        <v>2.75</v>
      </c>
      <c r="D562">
        <v>2</v>
      </c>
      <c r="E562" t="s">
        <v>6</v>
      </c>
      <c r="F562">
        <f t="shared" si="8"/>
        <v>2009</v>
      </c>
    </row>
    <row r="563" spans="1:6">
      <c r="A563" s="4">
        <v>40123</v>
      </c>
      <c r="B563" s="3">
        <v>3.0000000000000001E-3</v>
      </c>
      <c r="C563" s="2">
        <v>2.75</v>
      </c>
      <c r="D563">
        <v>2</v>
      </c>
      <c r="E563" t="s">
        <v>6</v>
      </c>
      <c r="F563">
        <f t="shared" si="8"/>
        <v>2009</v>
      </c>
    </row>
    <row r="564" spans="1:6">
      <c r="A564" s="4">
        <v>40333</v>
      </c>
      <c r="B564" s="3">
        <v>-3.5999999999999997E-2</v>
      </c>
      <c r="C564" s="2">
        <v>2.75</v>
      </c>
      <c r="D564">
        <v>2</v>
      </c>
      <c r="E564" t="s">
        <v>6</v>
      </c>
      <c r="F564">
        <f t="shared" si="8"/>
        <v>2010</v>
      </c>
    </row>
    <row r="565" spans="1:6">
      <c r="A565" s="4">
        <v>40359</v>
      </c>
      <c r="B565" s="3">
        <v>-1.2E-2</v>
      </c>
      <c r="C565" s="2">
        <v>2.75</v>
      </c>
      <c r="D565">
        <v>2</v>
      </c>
      <c r="E565" t="s">
        <v>6</v>
      </c>
      <c r="F565">
        <f t="shared" si="8"/>
        <v>2010</v>
      </c>
    </row>
    <row r="566" spans="1:6">
      <c r="A566" s="4">
        <v>40521</v>
      </c>
      <c r="B566" s="3">
        <v>3.0000000000000001E-3</v>
      </c>
      <c r="C566" s="2">
        <v>2.75</v>
      </c>
      <c r="D566">
        <v>2</v>
      </c>
      <c r="E566" t="s">
        <v>6</v>
      </c>
      <c r="F566">
        <f t="shared" si="8"/>
        <v>2010</v>
      </c>
    </row>
    <row r="567" spans="1:6">
      <c r="A567" s="4">
        <v>40604</v>
      </c>
      <c r="B567" s="3">
        <v>4.0000000000000001E-3</v>
      </c>
      <c r="C567" s="2">
        <v>2.75</v>
      </c>
      <c r="D567">
        <v>2</v>
      </c>
      <c r="E567" t="s">
        <v>6</v>
      </c>
      <c r="F567">
        <f t="shared" si="8"/>
        <v>2011</v>
      </c>
    </row>
    <row r="568" spans="1:6">
      <c r="A568" s="4">
        <v>40805</v>
      </c>
      <c r="B568" s="3">
        <v>-4.0000000000000001E-3</v>
      </c>
      <c r="C568" s="2">
        <v>2.75</v>
      </c>
      <c r="D568">
        <v>2</v>
      </c>
      <c r="E568" t="s">
        <v>6</v>
      </c>
      <c r="F568">
        <f t="shared" si="8"/>
        <v>2011</v>
      </c>
    </row>
    <row r="569" spans="1:6">
      <c r="A569" s="4">
        <v>40821</v>
      </c>
      <c r="B569" s="3">
        <v>2.3E-2</v>
      </c>
      <c r="C569" s="2">
        <v>2.75</v>
      </c>
      <c r="D569">
        <v>2</v>
      </c>
      <c r="E569" t="s">
        <v>6</v>
      </c>
      <c r="F569">
        <f t="shared" si="8"/>
        <v>2011</v>
      </c>
    </row>
    <row r="570" spans="1:6">
      <c r="A570" s="4">
        <v>40879</v>
      </c>
      <c r="B570" s="3">
        <v>0</v>
      </c>
      <c r="C570" s="2">
        <v>2.75</v>
      </c>
      <c r="D570">
        <v>2</v>
      </c>
      <c r="E570" t="s">
        <v>6</v>
      </c>
      <c r="F570">
        <f t="shared" si="8"/>
        <v>2011</v>
      </c>
    </row>
    <row r="571" spans="1:6">
      <c r="A571" s="4">
        <v>40994</v>
      </c>
      <c r="B571" s="3">
        <v>1.7999999999999999E-2</v>
      </c>
      <c r="C571" s="2">
        <v>2.75</v>
      </c>
      <c r="D571">
        <v>2</v>
      </c>
      <c r="E571" t="s">
        <v>6</v>
      </c>
      <c r="F571">
        <f t="shared" si="8"/>
        <v>2012</v>
      </c>
    </row>
    <row r="572" spans="1:6">
      <c r="A572" s="4">
        <v>40998</v>
      </c>
      <c r="B572" s="3">
        <v>-1E-3</v>
      </c>
      <c r="C572" s="2">
        <v>2.75</v>
      </c>
      <c r="D572">
        <v>2</v>
      </c>
      <c r="E572" t="s">
        <v>6</v>
      </c>
      <c r="F572">
        <f t="shared" si="8"/>
        <v>2012</v>
      </c>
    </row>
    <row r="573" spans="1:6">
      <c r="A573" s="4">
        <v>41060</v>
      </c>
      <c r="B573" s="3">
        <v>-4.0000000000000001E-3</v>
      </c>
      <c r="C573" s="2">
        <v>2.75</v>
      </c>
      <c r="D573">
        <v>2</v>
      </c>
      <c r="E573" t="s">
        <v>6</v>
      </c>
      <c r="F573">
        <f t="shared" si="8"/>
        <v>2012</v>
      </c>
    </row>
    <row r="574" spans="1:6">
      <c r="A574" s="4">
        <v>41088</v>
      </c>
      <c r="B574" s="3">
        <v>-8.9999999999999993E-3</v>
      </c>
      <c r="C574" s="2">
        <v>2.75</v>
      </c>
      <c r="D574">
        <v>2</v>
      </c>
      <c r="E574" t="s">
        <v>6</v>
      </c>
      <c r="F574">
        <f t="shared" si="8"/>
        <v>2012</v>
      </c>
    </row>
    <row r="575" spans="1:6">
      <c r="A575" s="4">
        <v>41198</v>
      </c>
      <c r="B575" s="3">
        <v>1.2E-2</v>
      </c>
      <c r="C575" s="2">
        <v>2.75</v>
      </c>
      <c r="D575">
        <v>2</v>
      </c>
      <c r="E575" t="s">
        <v>6</v>
      </c>
      <c r="F575">
        <f t="shared" si="8"/>
        <v>2012</v>
      </c>
    </row>
    <row r="576" spans="1:6">
      <c r="A576" s="4">
        <v>41227</v>
      </c>
      <c r="B576" s="3">
        <v>-1.2999999999999999E-2</v>
      </c>
      <c r="C576" s="2">
        <v>2.75</v>
      </c>
      <c r="D576">
        <v>2</v>
      </c>
      <c r="E576" t="s">
        <v>6</v>
      </c>
      <c r="F576">
        <f t="shared" si="8"/>
        <v>2012</v>
      </c>
    </row>
    <row r="577" spans="1:6">
      <c r="A577" s="4">
        <v>41366</v>
      </c>
      <c r="B577" s="3">
        <v>5.0000000000000001E-3</v>
      </c>
      <c r="C577" s="2">
        <v>2.75</v>
      </c>
      <c r="D577">
        <v>2</v>
      </c>
      <c r="E577" t="s">
        <v>6</v>
      </c>
      <c r="F577">
        <f t="shared" si="8"/>
        <v>2013</v>
      </c>
    </row>
    <row r="578" spans="1:6">
      <c r="A578" s="4">
        <v>41842</v>
      </c>
      <c r="B578" s="3">
        <v>7.0000000000000001E-3</v>
      </c>
      <c r="C578" s="2">
        <v>2.75</v>
      </c>
      <c r="D578">
        <v>2</v>
      </c>
      <c r="E578" t="s">
        <v>6</v>
      </c>
      <c r="F578">
        <f t="shared" si="8"/>
        <v>2014</v>
      </c>
    </row>
    <row r="579" spans="1:6">
      <c r="A579" s="4">
        <v>41856</v>
      </c>
      <c r="B579" s="3">
        <v>-7.0000000000000001E-3</v>
      </c>
      <c r="C579" s="2">
        <v>2.75</v>
      </c>
      <c r="D579">
        <v>2</v>
      </c>
      <c r="E579" t="s">
        <v>6</v>
      </c>
      <c r="F579">
        <f t="shared" ref="F579:F642" si="9">YEAR(A579)</f>
        <v>2014</v>
      </c>
    </row>
    <row r="580" spans="1:6">
      <c r="A580" s="4">
        <v>41870</v>
      </c>
      <c r="B580" s="3">
        <v>4.0000000000000001E-3</v>
      </c>
      <c r="C580" s="2">
        <v>2.75</v>
      </c>
      <c r="D580">
        <v>2</v>
      </c>
      <c r="E580" t="s">
        <v>6</v>
      </c>
      <c r="F580">
        <f t="shared" si="9"/>
        <v>2014</v>
      </c>
    </row>
    <row r="581" spans="1:6">
      <c r="A581" s="4">
        <v>41900</v>
      </c>
      <c r="B581" s="3">
        <v>7.0000000000000001E-3</v>
      </c>
      <c r="C581" s="2">
        <v>2.75</v>
      </c>
      <c r="D581">
        <v>2</v>
      </c>
      <c r="E581" t="s">
        <v>6</v>
      </c>
      <c r="F581">
        <f t="shared" si="9"/>
        <v>2014</v>
      </c>
    </row>
    <row r="582" spans="1:6">
      <c r="A582" s="4">
        <v>41942</v>
      </c>
      <c r="B582" s="3">
        <v>4.0000000000000001E-3</v>
      </c>
      <c r="C582" s="2">
        <v>2.75</v>
      </c>
      <c r="D582">
        <v>2</v>
      </c>
      <c r="E582" t="s">
        <v>6</v>
      </c>
      <c r="F582">
        <f t="shared" si="9"/>
        <v>2014</v>
      </c>
    </row>
    <row r="583" spans="1:6">
      <c r="A583" s="4">
        <v>41946</v>
      </c>
      <c r="B583" s="3">
        <v>2E-3</v>
      </c>
      <c r="C583" s="2">
        <v>2.75</v>
      </c>
      <c r="D583">
        <v>2</v>
      </c>
      <c r="E583" t="s">
        <v>6</v>
      </c>
      <c r="F583">
        <f t="shared" si="9"/>
        <v>2014</v>
      </c>
    </row>
    <row r="584" spans="1:6">
      <c r="A584" s="4">
        <v>42219</v>
      </c>
      <c r="B584" s="3">
        <v>-3.0000000000000001E-3</v>
      </c>
      <c r="C584" s="2">
        <v>2.75</v>
      </c>
      <c r="D584">
        <v>2</v>
      </c>
      <c r="E584" t="s">
        <v>6</v>
      </c>
      <c r="F584">
        <f t="shared" si="9"/>
        <v>2015</v>
      </c>
    </row>
    <row r="585" spans="1:6">
      <c r="A585" s="4">
        <v>42233</v>
      </c>
      <c r="B585" s="3">
        <v>8.9999999999999993E-3</v>
      </c>
      <c r="C585" s="2">
        <v>2.75</v>
      </c>
      <c r="D585">
        <v>2</v>
      </c>
      <c r="E585" t="s">
        <v>6</v>
      </c>
      <c r="F585">
        <f t="shared" si="9"/>
        <v>2015</v>
      </c>
    </row>
    <row r="586" spans="1:6">
      <c r="A586" s="4">
        <v>42321</v>
      </c>
      <c r="B586" s="3">
        <v>-1.4999999999999999E-2</v>
      </c>
      <c r="C586" s="2">
        <v>2.75</v>
      </c>
      <c r="D586">
        <v>2</v>
      </c>
      <c r="E586" t="s">
        <v>6</v>
      </c>
      <c r="F586">
        <f t="shared" si="9"/>
        <v>2015</v>
      </c>
    </row>
    <row r="587" spans="1:6">
      <c r="A587" s="4">
        <v>41626</v>
      </c>
      <c r="B587" s="3">
        <v>1.2E-2</v>
      </c>
      <c r="C587" s="2">
        <v>2.8</v>
      </c>
      <c r="D587">
        <v>2</v>
      </c>
      <c r="E587" t="s">
        <v>6</v>
      </c>
      <c r="F587">
        <f t="shared" si="9"/>
        <v>2013</v>
      </c>
    </row>
    <row r="588" spans="1:6">
      <c r="A588" s="4">
        <v>42081</v>
      </c>
      <c r="B588" s="3">
        <v>8.9999999999999993E-3</v>
      </c>
      <c r="C588" s="2">
        <v>2.8</v>
      </c>
      <c r="D588">
        <v>2</v>
      </c>
      <c r="E588" t="s">
        <v>6</v>
      </c>
      <c r="F588">
        <f t="shared" si="9"/>
        <v>2015</v>
      </c>
    </row>
    <row r="589" spans="1:6">
      <c r="A589" s="4">
        <v>42249</v>
      </c>
      <c r="B589" s="3">
        <v>2.5000000000000001E-2</v>
      </c>
      <c r="C589" s="2">
        <v>2.8</v>
      </c>
      <c r="D589">
        <v>2</v>
      </c>
      <c r="E589" t="s">
        <v>6</v>
      </c>
      <c r="F589">
        <f t="shared" si="9"/>
        <v>2015</v>
      </c>
    </row>
    <row r="590" spans="1:6">
      <c r="A590" s="4">
        <v>42348</v>
      </c>
      <c r="B590" s="3">
        <v>4.0000000000000001E-3</v>
      </c>
      <c r="C590" s="2">
        <v>2.8</v>
      </c>
      <c r="D590">
        <v>2</v>
      </c>
      <c r="E590" t="s">
        <v>6</v>
      </c>
      <c r="F590">
        <f t="shared" si="9"/>
        <v>2015</v>
      </c>
    </row>
    <row r="591" spans="1:6">
      <c r="A591" s="4">
        <v>40739</v>
      </c>
      <c r="B591" s="3">
        <v>0.01</v>
      </c>
      <c r="C591" s="2">
        <v>2.8571428571428572</v>
      </c>
      <c r="D591">
        <v>2</v>
      </c>
      <c r="E591" t="s">
        <v>6</v>
      </c>
      <c r="F591">
        <f t="shared" si="9"/>
        <v>2011</v>
      </c>
    </row>
    <row r="592" spans="1:6">
      <c r="A592" s="4">
        <v>41822</v>
      </c>
      <c r="B592" s="3">
        <v>0</v>
      </c>
      <c r="C592" s="2">
        <v>2.8571428571428572</v>
      </c>
      <c r="D592">
        <v>2</v>
      </c>
      <c r="E592" t="s">
        <v>6</v>
      </c>
      <c r="F592">
        <f t="shared" si="9"/>
        <v>2014</v>
      </c>
    </row>
    <row r="593" spans="1:6">
      <c r="A593" s="4">
        <v>41904</v>
      </c>
      <c r="B593" s="3">
        <v>-1.0999999999999999E-2</v>
      </c>
      <c r="C593" s="2">
        <v>2.8571428571428572</v>
      </c>
      <c r="D593">
        <v>2</v>
      </c>
      <c r="E593" t="s">
        <v>6</v>
      </c>
      <c r="F593">
        <f t="shared" si="9"/>
        <v>2014</v>
      </c>
    </row>
    <row r="594" spans="1:6">
      <c r="A594" s="4">
        <v>41929</v>
      </c>
      <c r="B594" s="3">
        <v>0.01</v>
      </c>
      <c r="C594" s="2">
        <v>2.8571428571428572</v>
      </c>
      <c r="D594">
        <v>2</v>
      </c>
      <c r="E594" t="s">
        <v>6</v>
      </c>
      <c r="F594">
        <f t="shared" si="9"/>
        <v>2014</v>
      </c>
    </row>
    <row r="595" spans="1:6">
      <c r="A595" s="4">
        <v>42179</v>
      </c>
      <c r="B595" s="3">
        <v>-7.0000000000000001E-3</v>
      </c>
      <c r="C595" s="2">
        <v>2.8571428571428572</v>
      </c>
      <c r="D595">
        <v>2</v>
      </c>
      <c r="E595" t="s">
        <v>6</v>
      </c>
      <c r="F595">
        <f t="shared" si="9"/>
        <v>2015</v>
      </c>
    </row>
    <row r="596" spans="1:6">
      <c r="A596" s="4">
        <v>38943</v>
      </c>
      <c r="B596" s="3">
        <v>6.0000000000000001E-3</v>
      </c>
      <c r="C596" s="2">
        <v>2.875</v>
      </c>
      <c r="D596">
        <v>2</v>
      </c>
      <c r="E596" t="s">
        <v>6</v>
      </c>
      <c r="F596">
        <f t="shared" si="9"/>
        <v>2006</v>
      </c>
    </row>
    <row r="597" spans="1:6">
      <c r="A597" s="4">
        <v>38985</v>
      </c>
      <c r="B597" s="3">
        <v>1.4E-2</v>
      </c>
      <c r="C597" s="2">
        <v>2.875</v>
      </c>
      <c r="D597">
        <v>2</v>
      </c>
      <c r="E597" t="s">
        <v>6</v>
      </c>
      <c r="F597">
        <f t="shared" si="9"/>
        <v>2006</v>
      </c>
    </row>
    <row r="598" spans="1:6">
      <c r="A598" s="4">
        <v>39013</v>
      </c>
      <c r="B598" s="3">
        <v>6.0000000000000001E-3</v>
      </c>
      <c r="C598" s="2">
        <v>2.875</v>
      </c>
      <c r="D598">
        <v>2</v>
      </c>
      <c r="E598" t="s">
        <v>6</v>
      </c>
      <c r="F598">
        <f t="shared" si="9"/>
        <v>2006</v>
      </c>
    </row>
    <row r="599" spans="1:6">
      <c r="A599" s="4">
        <v>39377</v>
      </c>
      <c r="B599" s="3">
        <v>1.0999999999999999E-2</v>
      </c>
      <c r="C599" s="2">
        <v>2.875</v>
      </c>
      <c r="D599">
        <v>2</v>
      </c>
      <c r="E599" t="s">
        <v>6</v>
      </c>
      <c r="F599">
        <f t="shared" si="9"/>
        <v>2007</v>
      </c>
    </row>
    <row r="600" spans="1:6">
      <c r="A600" s="4">
        <v>39386</v>
      </c>
      <c r="B600" s="3">
        <v>1.4999999999999999E-2</v>
      </c>
      <c r="C600" s="2">
        <v>2.875</v>
      </c>
      <c r="D600">
        <v>2</v>
      </c>
      <c r="E600" t="s">
        <v>6</v>
      </c>
      <c r="F600">
        <f t="shared" si="9"/>
        <v>2007</v>
      </c>
    </row>
    <row r="601" spans="1:6">
      <c r="A601" s="4">
        <v>39414</v>
      </c>
      <c r="B601" s="3">
        <v>3.2000000000000001E-2</v>
      </c>
      <c r="C601" s="2">
        <v>2.875</v>
      </c>
      <c r="D601">
        <v>2</v>
      </c>
      <c r="E601" t="s">
        <v>6</v>
      </c>
      <c r="F601">
        <f t="shared" si="9"/>
        <v>2007</v>
      </c>
    </row>
    <row r="602" spans="1:6">
      <c r="A602" s="4">
        <v>39540</v>
      </c>
      <c r="B602" s="3">
        <v>-1E-3</v>
      </c>
      <c r="C602" s="2">
        <v>2.875</v>
      </c>
      <c r="D602">
        <v>2</v>
      </c>
      <c r="E602" t="s">
        <v>6</v>
      </c>
      <c r="F602">
        <f t="shared" si="9"/>
        <v>2008</v>
      </c>
    </row>
    <row r="603" spans="1:6">
      <c r="A603" s="4">
        <v>39693</v>
      </c>
      <c r="B603" s="3">
        <v>-8.0000000000000002E-3</v>
      </c>
      <c r="C603" s="2">
        <v>2.875</v>
      </c>
      <c r="D603">
        <v>2</v>
      </c>
      <c r="E603" t="s">
        <v>6</v>
      </c>
      <c r="F603">
        <f t="shared" si="9"/>
        <v>2008</v>
      </c>
    </row>
    <row r="604" spans="1:6">
      <c r="A604" s="4">
        <v>40346</v>
      </c>
      <c r="B604" s="3">
        <v>1E-3</v>
      </c>
      <c r="C604" s="2">
        <v>2.875</v>
      </c>
      <c r="D604">
        <v>2</v>
      </c>
      <c r="E604" t="s">
        <v>6</v>
      </c>
      <c r="F604">
        <f t="shared" si="9"/>
        <v>2010</v>
      </c>
    </row>
    <row r="605" spans="1:6">
      <c r="A605" s="4">
        <v>40603</v>
      </c>
      <c r="B605" s="3">
        <v>-1.6E-2</v>
      </c>
      <c r="C605" s="2">
        <v>2.875</v>
      </c>
      <c r="D605">
        <v>2</v>
      </c>
      <c r="E605" t="s">
        <v>6</v>
      </c>
      <c r="F605">
        <f t="shared" si="9"/>
        <v>2011</v>
      </c>
    </row>
    <row r="606" spans="1:6">
      <c r="A606" s="4">
        <v>40745</v>
      </c>
      <c r="B606" s="3">
        <v>7.0000000000000001E-3</v>
      </c>
      <c r="C606" s="2">
        <v>2.875</v>
      </c>
      <c r="D606">
        <v>2</v>
      </c>
      <c r="E606" t="s">
        <v>6</v>
      </c>
      <c r="F606">
        <f t="shared" si="9"/>
        <v>2011</v>
      </c>
    </row>
    <row r="607" spans="1:6">
      <c r="A607" s="4">
        <v>40854</v>
      </c>
      <c r="B607" s="3">
        <v>3.0000000000000001E-3</v>
      </c>
      <c r="C607" s="2">
        <v>2.875</v>
      </c>
      <c r="D607">
        <v>2</v>
      </c>
      <c r="E607" t="s">
        <v>6</v>
      </c>
      <c r="F607">
        <f t="shared" si="9"/>
        <v>2011</v>
      </c>
    </row>
    <row r="608" spans="1:6">
      <c r="A608" s="4">
        <v>40911</v>
      </c>
      <c r="B608" s="3">
        <v>1.7000000000000001E-2</v>
      </c>
      <c r="C608" s="2">
        <v>2.875</v>
      </c>
      <c r="D608">
        <v>2</v>
      </c>
      <c r="E608" t="s">
        <v>6</v>
      </c>
      <c r="F608">
        <f t="shared" si="9"/>
        <v>2012</v>
      </c>
    </row>
    <row r="609" spans="1:6">
      <c r="A609" s="4">
        <v>40912</v>
      </c>
      <c r="B609" s="3">
        <v>0</v>
      </c>
      <c r="C609" s="2">
        <v>2.875</v>
      </c>
      <c r="D609">
        <v>2</v>
      </c>
      <c r="E609" t="s">
        <v>6</v>
      </c>
      <c r="F609">
        <f t="shared" si="9"/>
        <v>2012</v>
      </c>
    </row>
    <row r="610" spans="1:6">
      <c r="A610" s="4">
        <v>41061</v>
      </c>
      <c r="B610" s="3">
        <v>-2.8000000000000001E-2</v>
      </c>
      <c r="C610" s="2">
        <v>2.875</v>
      </c>
      <c r="D610">
        <v>2</v>
      </c>
      <c r="E610" t="s">
        <v>6</v>
      </c>
      <c r="F610">
        <f t="shared" si="9"/>
        <v>2012</v>
      </c>
    </row>
    <row r="611" spans="1:6">
      <c r="A611" s="4">
        <v>38824</v>
      </c>
      <c r="B611" s="3">
        <v>-6.0000000000000001E-3</v>
      </c>
      <c r="C611" s="2">
        <v>3</v>
      </c>
      <c r="D611">
        <v>3</v>
      </c>
      <c r="E611" t="s">
        <v>7</v>
      </c>
      <c r="F611">
        <f t="shared" si="9"/>
        <v>2006</v>
      </c>
    </row>
    <row r="612" spans="1:6">
      <c r="A612" s="4">
        <v>38835</v>
      </c>
      <c r="B612" s="3">
        <v>-0.01</v>
      </c>
      <c r="C612" s="2">
        <v>3</v>
      </c>
      <c r="D612">
        <v>3</v>
      </c>
      <c r="E612" t="s">
        <v>7</v>
      </c>
      <c r="F612">
        <f t="shared" si="9"/>
        <v>2006</v>
      </c>
    </row>
    <row r="613" spans="1:6">
      <c r="A613" s="4">
        <v>38859</v>
      </c>
      <c r="B613" s="3">
        <v>-0.01</v>
      </c>
      <c r="C613" s="2">
        <v>3</v>
      </c>
      <c r="D613">
        <v>3</v>
      </c>
      <c r="E613" t="s">
        <v>7</v>
      </c>
      <c r="F613">
        <f t="shared" si="9"/>
        <v>2006</v>
      </c>
    </row>
    <row r="614" spans="1:6">
      <c r="A614" s="4">
        <v>38861</v>
      </c>
      <c r="B614" s="3">
        <v>5.0000000000000001E-3</v>
      </c>
      <c r="C614" s="2">
        <v>3</v>
      </c>
      <c r="D614">
        <v>3</v>
      </c>
      <c r="E614" t="s">
        <v>7</v>
      </c>
      <c r="F614">
        <f t="shared" si="9"/>
        <v>2006</v>
      </c>
    </row>
    <row r="615" spans="1:6">
      <c r="A615" s="4">
        <v>39241</v>
      </c>
      <c r="B615" s="3">
        <v>1.2999999999999999E-2</v>
      </c>
      <c r="C615" s="2">
        <v>3</v>
      </c>
      <c r="D615">
        <v>3</v>
      </c>
      <c r="E615" t="s">
        <v>7</v>
      </c>
      <c r="F615">
        <f t="shared" si="9"/>
        <v>2007</v>
      </c>
    </row>
    <row r="616" spans="1:6">
      <c r="A616" s="4">
        <v>39280</v>
      </c>
      <c r="B616" s="3">
        <v>6.0000000000000001E-3</v>
      </c>
      <c r="C616" s="2">
        <v>3</v>
      </c>
      <c r="D616">
        <v>3</v>
      </c>
      <c r="E616" t="s">
        <v>7</v>
      </c>
      <c r="F616">
        <f t="shared" si="9"/>
        <v>2007</v>
      </c>
    </row>
    <row r="617" spans="1:6">
      <c r="A617" s="4">
        <v>39330</v>
      </c>
      <c r="B617" s="3">
        <v>-8.9999999999999993E-3</v>
      </c>
      <c r="C617" s="2">
        <v>3</v>
      </c>
      <c r="D617">
        <v>3</v>
      </c>
      <c r="E617" t="s">
        <v>7</v>
      </c>
      <c r="F617">
        <f t="shared" si="9"/>
        <v>2007</v>
      </c>
    </row>
    <row r="618" spans="1:6">
      <c r="A618" s="4">
        <v>39343</v>
      </c>
      <c r="B618" s="3">
        <v>2.7E-2</v>
      </c>
      <c r="C618" s="2">
        <v>3</v>
      </c>
      <c r="D618">
        <v>3</v>
      </c>
      <c r="E618" t="s">
        <v>7</v>
      </c>
      <c r="F618">
        <f t="shared" si="9"/>
        <v>2007</v>
      </c>
    </row>
    <row r="619" spans="1:6">
      <c r="A619" s="4">
        <v>39654</v>
      </c>
      <c r="B619" s="3">
        <v>1.2999999999999999E-2</v>
      </c>
      <c r="C619" s="2">
        <v>3</v>
      </c>
      <c r="D619">
        <v>3</v>
      </c>
      <c r="E619" t="s">
        <v>7</v>
      </c>
      <c r="F619">
        <f t="shared" si="9"/>
        <v>2008</v>
      </c>
    </row>
    <row r="620" spans="1:6">
      <c r="A620" s="4">
        <v>39849</v>
      </c>
      <c r="B620" s="3">
        <v>2.1000000000000001E-2</v>
      </c>
      <c r="C620" s="2">
        <v>3</v>
      </c>
      <c r="D620">
        <v>3</v>
      </c>
      <c r="E620" t="s">
        <v>7</v>
      </c>
      <c r="F620">
        <f t="shared" si="9"/>
        <v>2009</v>
      </c>
    </row>
    <row r="621" spans="1:6">
      <c r="A621" s="4">
        <v>39965</v>
      </c>
      <c r="B621" s="3">
        <v>3.1E-2</v>
      </c>
      <c r="C621" s="2">
        <v>3</v>
      </c>
      <c r="D621">
        <v>3</v>
      </c>
      <c r="E621" t="s">
        <v>7</v>
      </c>
      <c r="F621">
        <f t="shared" si="9"/>
        <v>2009</v>
      </c>
    </row>
    <row r="622" spans="1:6">
      <c r="A622" s="4">
        <v>40176</v>
      </c>
      <c r="B622" s="3">
        <v>-1E-3</v>
      </c>
      <c r="C622" s="2">
        <v>3</v>
      </c>
      <c r="D622">
        <v>3</v>
      </c>
      <c r="E622" t="s">
        <v>7</v>
      </c>
      <c r="F622">
        <f t="shared" si="9"/>
        <v>2009</v>
      </c>
    </row>
    <row r="623" spans="1:6">
      <c r="A623" s="4">
        <v>40246</v>
      </c>
      <c r="B623" s="3">
        <v>4.0000000000000001E-3</v>
      </c>
      <c r="C623" s="2">
        <v>3</v>
      </c>
      <c r="D623">
        <v>3</v>
      </c>
      <c r="E623" t="s">
        <v>7</v>
      </c>
      <c r="F623">
        <f t="shared" si="9"/>
        <v>2010</v>
      </c>
    </row>
    <row r="624" spans="1:6">
      <c r="A624" s="4">
        <v>40318</v>
      </c>
      <c r="B624" s="3">
        <v>-4.1000000000000002E-2</v>
      </c>
      <c r="C624" s="2">
        <v>3</v>
      </c>
      <c r="D624">
        <v>3</v>
      </c>
      <c r="E624" t="s">
        <v>7</v>
      </c>
      <c r="F624">
        <f t="shared" si="9"/>
        <v>2010</v>
      </c>
    </row>
    <row r="625" spans="1:6">
      <c r="A625" s="4">
        <v>40534</v>
      </c>
      <c r="B625" s="3">
        <v>1E-3</v>
      </c>
      <c r="C625" s="2">
        <v>3</v>
      </c>
      <c r="D625">
        <v>3</v>
      </c>
      <c r="E625" t="s">
        <v>7</v>
      </c>
      <c r="F625">
        <f t="shared" si="9"/>
        <v>2010</v>
      </c>
    </row>
    <row r="626" spans="1:6">
      <c r="A626" s="4">
        <v>40574</v>
      </c>
      <c r="B626" s="3">
        <v>5.0000000000000001E-3</v>
      </c>
      <c r="C626" s="2">
        <v>3</v>
      </c>
      <c r="D626">
        <v>3</v>
      </c>
      <c r="E626" t="s">
        <v>7</v>
      </c>
      <c r="F626">
        <f t="shared" si="9"/>
        <v>2011</v>
      </c>
    </row>
    <row r="627" spans="1:6">
      <c r="A627" s="4">
        <v>40785</v>
      </c>
      <c r="B627" s="3">
        <v>5.0000000000000001E-3</v>
      </c>
      <c r="C627" s="2">
        <v>3</v>
      </c>
      <c r="D627">
        <v>3</v>
      </c>
      <c r="E627" t="s">
        <v>7</v>
      </c>
      <c r="F627">
        <f t="shared" si="9"/>
        <v>2011</v>
      </c>
    </row>
    <row r="628" spans="1:6">
      <c r="A628" s="4">
        <v>40788</v>
      </c>
      <c r="B628" s="3">
        <v>-2.5999999999999999E-2</v>
      </c>
      <c r="C628" s="2">
        <v>3</v>
      </c>
      <c r="D628">
        <v>3</v>
      </c>
      <c r="E628" t="s">
        <v>7</v>
      </c>
      <c r="F628">
        <f t="shared" si="9"/>
        <v>2011</v>
      </c>
    </row>
    <row r="629" spans="1:6">
      <c r="A629" s="4">
        <v>40798</v>
      </c>
      <c r="B629" s="3">
        <v>1.0999999999999999E-2</v>
      </c>
      <c r="C629" s="2">
        <v>3</v>
      </c>
      <c r="D629">
        <v>3</v>
      </c>
      <c r="E629" t="s">
        <v>7</v>
      </c>
      <c r="F629">
        <f t="shared" si="9"/>
        <v>2011</v>
      </c>
    </row>
    <row r="630" spans="1:6">
      <c r="A630" s="4">
        <v>41008</v>
      </c>
      <c r="B630" s="3">
        <v>-1.0999999999999999E-2</v>
      </c>
      <c r="C630" s="2">
        <v>3</v>
      </c>
      <c r="D630">
        <v>3</v>
      </c>
      <c r="E630" t="s">
        <v>7</v>
      </c>
      <c r="F630">
        <f t="shared" si="9"/>
        <v>2012</v>
      </c>
    </row>
    <row r="631" spans="1:6">
      <c r="A631" s="4">
        <v>41093</v>
      </c>
      <c r="B631" s="3">
        <v>8.0000000000000002E-3</v>
      </c>
      <c r="C631" s="2">
        <v>3</v>
      </c>
      <c r="D631">
        <v>3</v>
      </c>
      <c r="E631" t="s">
        <v>7</v>
      </c>
      <c r="F631">
        <f t="shared" si="9"/>
        <v>2012</v>
      </c>
    </row>
    <row r="632" spans="1:6">
      <c r="A632" s="4">
        <v>41319</v>
      </c>
      <c r="B632" s="3">
        <v>1E-3</v>
      </c>
      <c r="C632" s="2">
        <v>3</v>
      </c>
      <c r="D632">
        <v>3</v>
      </c>
      <c r="E632" t="s">
        <v>7</v>
      </c>
      <c r="F632">
        <f t="shared" si="9"/>
        <v>2013</v>
      </c>
    </row>
    <row r="633" spans="1:6">
      <c r="A633" s="4">
        <v>41368</v>
      </c>
      <c r="B633" s="3">
        <v>2E-3</v>
      </c>
      <c r="C633" s="2">
        <v>3</v>
      </c>
      <c r="D633">
        <v>3</v>
      </c>
      <c r="E633" t="s">
        <v>7</v>
      </c>
      <c r="F633">
        <f t="shared" si="9"/>
        <v>2013</v>
      </c>
    </row>
    <row r="634" spans="1:6">
      <c r="A634" s="4">
        <v>41470</v>
      </c>
      <c r="B634" s="3">
        <v>2E-3</v>
      </c>
      <c r="C634" s="2">
        <v>3</v>
      </c>
      <c r="D634">
        <v>3</v>
      </c>
      <c r="E634" t="s">
        <v>7</v>
      </c>
      <c r="F634">
        <f t="shared" si="9"/>
        <v>2013</v>
      </c>
    </row>
    <row r="635" spans="1:6">
      <c r="A635" s="4">
        <v>41862</v>
      </c>
      <c r="B635" s="3">
        <v>7.0000000000000001E-3</v>
      </c>
      <c r="C635" s="2">
        <v>3</v>
      </c>
      <c r="D635">
        <v>3</v>
      </c>
      <c r="E635" t="s">
        <v>7</v>
      </c>
      <c r="F635">
        <f t="shared" si="9"/>
        <v>2014</v>
      </c>
    </row>
    <row r="636" spans="1:6">
      <c r="A636" s="4">
        <v>41954</v>
      </c>
      <c r="B636" s="3">
        <v>2E-3</v>
      </c>
      <c r="C636" s="2">
        <v>3</v>
      </c>
      <c r="D636">
        <v>3</v>
      </c>
      <c r="E636" t="s">
        <v>7</v>
      </c>
      <c r="F636">
        <f t="shared" si="9"/>
        <v>2014</v>
      </c>
    </row>
    <row r="637" spans="1:6">
      <c r="A637" s="4">
        <v>42213</v>
      </c>
      <c r="B637" s="3">
        <v>0.01</v>
      </c>
      <c r="C637" s="2">
        <v>3</v>
      </c>
      <c r="D637">
        <v>3</v>
      </c>
      <c r="E637" t="s">
        <v>7</v>
      </c>
      <c r="F637">
        <f t="shared" si="9"/>
        <v>2015</v>
      </c>
    </row>
    <row r="638" spans="1:6">
      <c r="A638" s="4">
        <v>42243</v>
      </c>
      <c r="B638" s="3">
        <v>2.5000000000000001E-2</v>
      </c>
      <c r="C638" s="2">
        <v>3</v>
      </c>
      <c r="D638">
        <v>3</v>
      </c>
      <c r="E638" t="s">
        <v>7</v>
      </c>
      <c r="F638">
        <f t="shared" si="9"/>
        <v>2015</v>
      </c>
    </row>
    <row r="639" spans="1:6">
      <c r="A639" s="4">
        <v>42293</v>
      </c>
      <c r="B639" s="3">
        <v>3.0000000000000001E-3</v>
      </c>
      <c r="C639" s="2">
        <v>3</v>
      </c>
      <c r="D639">
        <v>3</v>
      </c>
      <c r="E639" t="s">
        <v>7</v>
      </c>
      <c r="F639">
        <f t="shared" si="9"/>
        <v>2015</v>
      </c>
    </row>
    <row r="640" spans="1:6">
      <c r="A640" s="4">
        <v>38777</v>
      </c>
      <c r="B640" s="3">
        <v>1.4999999999999999E-2</v>
      </c>
      <c r="C640" s="2">
        <v>3.125</v>
      </c>
      <c r="D640">
        <v>3</v>
      </c>
      <c r="E640" t="s">
        <v>7</v>
      </c>
      <c r="F640">
        <f t="shared" si="9"/>
        <v>2006</v>
      </c>
    </row>
    <row r="641" spans="1:6">
      <c r="A641" s="4">
        <v>38884</v>
      </c>
      <c r="B641" s="3">
        <v>-7.0000000000000001E-3</v>
      </c>
      <c r="C641" s="2">
        <v>3.125</v>
      </c>
      <c r="D641">
        <v>3</v>
      </c>
      <c r="E641" t="s">
        <v>7</v>
      </c>
      <c r="F641">
        <f t="shared" si="9"/>
        <v>2006</v>
      </c>
    </row>
    <row r="642" spans="1:6">
      <c r="A642" s="4">
        <v>39287</v>
      </c>
      <c r="B642" s="3">
        <v>-1.9E-2</v>
      </c>
      <c r="C642" s="2">
        <v>3.125</v>
      </c>
      <c r="D642">
        <v>3</v>
      </c>
      <c r="E642" t="s">
        <v>7</v>
      </c>
      <c r="F642">
        <f t="shared" si="9"/>
        <v>2007</v>
      </c>
    </row>
    <row r="643" spans="1:6">
      <c r="A643" s="4">
        <v>39660</v>
      </c>
      <c r="B643" s="3">
        <v>-2E-3</v>
      </c>
      <c r="C643" s="2">
        <v>3.125</v>
      </c>
      <c r="D643">
        <v>3</v>
      </c>
      <c r="E643" t="s">
        <v>7</v>
      </c>
      <c r="F643">
        <f t="shared" ref="F643:F706" si="10">YEAR(A643)</f>
        <v>2008</v>
      </c>
    </row>
    <row r="644" spans="1:6">
      <c r="A644" s="4">
        <v>39884</v>
      </c>
      <c r="B644" s="3">
        <v>0.04</v>
      </c>
      <c r="C644" s="2">
        <v>3.125</v>
      </c>
      <c r="D644">
        <v>3</v>
      </c>
      <c r="E644" t="s">
        <v>7</v>
      </c>
      <c r="F644">
        <f t="shared" si="10"/>
        <v>2009</v>
      </c>
    </row>
    <row r="645" spans="1:6">
      <c r="A645" s="4">
        <v>40028</v>
      </c>
      <c r="B645" s="3">
        <v>1.4999999999999999E-2</v>
      </c>
      <c r="C645" s="2">
        <v>3.125</v>
      </c>
      <c r="D645">
        <v>3</v>
      </c>
      <c r="E645" t="s">
        <v>7</v>
      </c>
      <c r="F645">
        <f t="shared" si="10"/>
        <v>2009</v>
      </c>
    </row>
    <row r="646" spans="1:6">
      <c r="A646" s="4">
        <v>40091</v>
      </c>
      <c r="B646" s="3">
        <v>0.01</v>
      </c>
      <c r="C646" s="2">
        <v>3.125</v>
      </c>
      <c r="D646">
        <v>3</v>
      </c>
      <c r="E646" t="s">
        <v>7</v>
      </c>
      <c r="F646">
        <f t="shared" si="10"/>
        <v>2009</v>
      </c>
    </row>
    <row r="647" spans="1:6">
      <c r="A647" s="4">
        <v>40094</v>
      </c>
      <c r="B647" s="3">
        <v>6.0000000000000001E-3</v>
      </c>
      <c r="C647" s="2">
        <v>3.125</v>
      </c>
      <c r="D647">
        <v>3</v>
      </c>
      <c r="E647" t="s">
        <v>7</v>
      </c>
      <c r="F647">
        <f t="shared" si="10"/>
        <v>2009</v>
      </c>
    </row>
    <row r="648" spans="1:6">
      <c r="A648" s="4">
        <v>40506</v>
      </c>
      <c r="B648" s="3">
        <v>1.9E-2</v>
      </c>
      <c r="C648" s="2">
        <v>3.125</v>
      </c>
      <c r="D648">
        <v>3</v>
      </c>
      <c r="E648" t="s">
        <v>7</v>
      </c>
      <c r="F648">
        <f t="shared" si="10"/>
        <v>2010</v>
      </c>
    </row>
    <row r="649" spans="1:6">
      <c r="A649" s="4">
        <v>40872</v>
      </c>
      <c r="B649" s="3">
        <v>-8.0000000000000002E-3</v>
      </c>
      <c r="C649" s="2">
        <v>3.125</v>
      </c>
      <c r="D649">
        <v>3</v>
      </c>
      <c r="E649" t="s">
        <v>7</v>
      </c>
      <c r="F649">
        <f t="shared" si="10"/>
        <v>2011</v>
      </c>
    </row>
    <row r="650" spans="1:6">
      <c r="A650" s="4">
        <v>40891</v>
      </c>
      <c r="B650" s="3">
        <v>-1.4999999999999999E-2</v>
      </c>
      <c r="C650" s="2">
        <v>3.125</v>
      </c>
      <c r="D650">
        <v>3</v>
      </c>
      <c r="E650" t="s">
        <v>7</v>
      </c>
      <c r="F650">
        <f t="shared" si="10"/>
        <v>2011</v>
      </c>
    </row>
    <row r="651" spans="1:6">
      <c r="A651" s="4">
        <v>40987</v>
      </c>
      <c r="B651" s="3">
        <v>8.0000000000000002E-3</v>
      </c>
      <c r="C651" s="2">
        <v>3.125</v>
      </c>
      <c r="D651">
        <v>3</v>
      </c>
      <c r="E651" t="s">
        <v>7</v>
      </c>
      <c r="F651">
        <f t="shared" si="10"/>
        <v>2012</v>
      </c>
    </row>
    <row r="652" spans="1:6">
      <c r="A652" s="4">
        <v>41029</v>
      </c>
      <c r="B652" s="3">
        <v>-7.0000000000000001E-3</v>
      </c>
      <c r="C652" s="2">
        <v>3.125</v>
      </c>
      <c r="D652">
        <v>3</v>
      </c>
      <c r="E652" t="s">
        <v>7</v>
      </c>
      <c r="F652">
        <f t="shared" si="10"/>
        <v>2012</v>
      </c>
    </row>
    <row r="653" spans="1:6">
      <c r="A653" s="4">
        <v>41095</v>
      </c>
      <c r="B653" s="3">
        <v>0</v>
      </c>
      <c r="C653" s="2">
        <v>3.125</v>
      </c>
      <c r="D653">
        <v>3</v>
      </c>
      <c r="E653" t="s">
        <v>7</v>
      </c>
      <c r="F653">
        <f t="shared" si="10"/>
        <v>2012</v>
      </c>
    </row>
    <row r="654" spans="1:6">
      <c r="A654" s="4">
        <v>41134</v>
      </c>
      <c r="B654" s="3">
        <v>1E-3</v>
      </c>
      <c r="C654" s="2">
        <v>3.125</v>
      </c>
      <c r="D654">
        <v>3</v>
      </c>
      <c r="E654" t="s">
        <v>7</v>
      </c>
      <c r="F654">
        <f t="shared" si="10"/>
        <v>2012</v>
      </c>
    </row>
    <row r="655" spans="1:6">
      <c r="A655" s="4">
        <v>41169</v>
      </c>
      <c r="B655" s="3">
        <v>-2E-3</v>
      </c>
      <c r="C655" s="2">
        <v>3.125</v>
      </c>
      <c r="D655">
        <v>3</v>
      </c>
      <c r="E655" t="s">
        <v>7</v>
      </c>
      <c r="F655">
        <f t="shared" si="10"/>
        <v>2012</v>
      </c>
    </row>
    <row r="656" spans="1:6">
      <c r="A656" s="4">
        <v>41236</v>
      </c>
      <c r="B656" s="3">
        <v>1.4E-2</v>
      </c>
      <c r="C656" s="2">
        <v>3.125</v>
      </c>
      <c r="D656">
        <v>3</v>
      </c>
      <c r="E656" t="s">
        <v>7</v>
      </c>
      <c r="F656">
        <f t="shared" si="10"/>
        <v>2012</v>
      </c>
    </row>
    <row r="657" spans="1:6">
      <c r="A657" s="4">
        <v>39057</v>
      </c>
      <c r="B657" s="3">
        <v>-3.0000000000000001E-3</v>
      </c>
      <c r="C657" s="2">
        <v>3.1428571428571428</v>
      </c>
      <c r="D657">
        <v>3</v>
      </c>
      <c r="E657" t="s">
        <v>7</v>
      </c>
      <c r="F657">
        <f t="shared" si="10"/>
        <v>2006</v>
      </c>
    </row>
    <row r="658" spans="1:6">
      <c r="A658" s="4">
        <v>42009</v>
      </c>
      <c r="B658" s="3">
        <v>-1.6E-2</v>
      </c>
      <c r="C658" s="2">
        <v>3.1428571428571428</v>
      </c>
      <c r="D658">
        <v>3</v>
      </c>
      <c r="E658" t="s">
        <v>7</v>
      </c>
      <c r="F658">
        <f t="shared" si="10"/>
        <v>2015</v>
      </c>
    </row>
    <row r="659" spans="1:6">
      <c r="A659" s="4">
        <v>42261</v>
      </c>
      <c r="B659" s="3">
        <v>-3.0000000000000001E-3</v>
      </c>
      <c r="C659" s="2">
        <v>3.1428571428571428</v>
      </c>
      <c r="D659">
        <v>3</v>
      </c>
      <c r="E659" t="s">
        <v>7</v>
      </c>
      <c r="F659">
        <f t="shared" si="10"/>
        <v>2015</v>
      </c>
    </row>
    <row r="660" spans="1:6">
      <c r="A660" s="4">
        <v>42353</v>
      </c>
      <c r="B660" s="3">
        <v>8.9999999999999993E-3</v>
      </c>
      <c r="C660" s="2">
        <v>3.1428571428571428</v>
      </c>
      <c r="D660">
        <v>3</v>
      </c>
      <c r="E660" t="s">
        <v>7</v>
      </c>
      <c r="F660">
        <f t="shared" si="10"/>
        <v>2015</v>
      </c>
    </row>
    <row r="661" spans="1:6">
      <c r="A661" s="4">
        <v>41981</v>
      </c>
      <c r="B661" s="3">
        <v>-8.0000000000000002E-3</v>
      </c>
      <c r="C661" s="2">
        <v>3.2</v>
      </c>
      <c r="D661">
        <v>3</v>
      </c>
      <c r="E661" t="s">
        <v>7</v>
      </c>
      <c r="F661">
        <f t="shared" si="10"/>
        <v>2014</v>
      </c>
    </row>
    <row r="662" spans="1:6">
      <c r="A662" s="4">
        <v>42002</v>
      </c>
      <c r="B662" s="3">
        <v>0</v>
      </c>
      <c r="C662" s="2">
        <v>3.2</v>
      </c>
      <c r="D662">
        <v>3</v>
      </c>
      <c r="E662" t="s">
        <v>7</v>
      </c>
      <c r="F662">
        <f t="shared" si="10"/>
        <v>2014</v>
      </c>
    </row>
    <row r="663" spans="1:6">
      <c r="A663" s="4">
        <v>42076</v>
      </c>
      <c r="B663" s="3">
        <v>-4.0000000000000001E-3</v>
      </c>
      <c r="C663" s="2">
        <v>3.2</v>
      </c>
      <c r="D663">
        <v>3</v>
      </c>
      <c r="E663" t="s">
        <v>7</v>
      </c>
      <c r="F663">
        <f t="shared" si="10"/>
        <v>2015</v>
      </c>
    </row>
    <row r="664" spans="1:6">
      <c r="A664" s="4">
        <v>38792</v>
      </c>
      <c r="B664" s="3">
        <v>-5.0000000000000001E-3</v>
      </c>
      <c r="C664" s="2">
        <v>3.25</v>
      </c>
      <c r="D664">
        <v>3</v>
      </c>
      <c r="E664" t="s">
        <v>7</v>
      </c>
      <c r="F664">
        <f t="shared" si="10"/>
        <v>2006</v>
      </c>
    </row>
    <row r="665" spans="1:6">
      <c r="A665" s="4">
        <v>39038</v>
      </c>
      <c r="B665" s="3">
        <v>-1E-3</v>
      </c>
      <c r="C665" s="2">
        <v>3.25</v>
      </c>
      <c r="D665">
        <v>3</v>
      </c>
      <c r="E665" t="s">
        <v>7</v>
      </c>
      <c r="F665">
        <f t="shared" si="10"/>
        <v>2006</v>
      </c>
    </row>
    <row r="666" spans="1:6">
      <c r="A666" s="4">
        <v>39059</v>
      </c>
      <c r="B666" s="3">
        <v>4.0000000000000001E-3</v>
      </c>
      <c r="C666" s="2">
        <v>3.25</v>
      </c>
      <c r="D666">
        <v>3</v>
      </c>
      <c r="E666" t="s">
        <v>7</v>
      </c>
      <c r="F666">
        <f t="shared" si="10"/>
        <v>2006</v>
      </c>
    </row>
    <row r="667" spans="1:6">
      <c r="A667" s="4">
        <v>39153</v>
      </c>
      <c r="B667" s="3">
        <v>6.0000000000000001E-3</v>
      </c>
      <c r="C667" s="2">
        <v>3.25</v>
      </c>
      <c r="D667">
        <v>3</v>
      </c>
      <c r="E667" t="s">
        <v>7</v>
      </c>
      <c r="F667">
        <f t="shared" si="10"/>
        <v>2007</v>
      </c>
    </row>
    <row r="668" spans="1:6">
      <c r="A668" s="4">
        <v>39171</v>
      </c>
      <c r="B668" s="3">
        <v>2E-3</v>
      </c>
      <c r="C668" s="2">
        <v>3.25</v>
      </c>
      <c r="D668">
        <v>3</v>
      </c>
      <c r="E668" t="s">
        <v>7</v>
      </c>
      <c r="F668">
        <f t="shared" si="10"/>
        <v>2007</v>
      </c>
    </row>
    <row r="669" spans="1:6">
      <c r="A669" s="4">
        <v>39218</v>
      </c>
      <c r="B669" s="3">
        <v>8.9999999999999993E-3</v>
      </c>
      <c r="C669" s="2">
        <v>3.25</v>
      </c>
      <c r="D669">
        <v>3</v>
      </c>
      <c r="E669" t="s">
        <v>7</v>
      </c>
      <c r="F669">
        <f t="shared" si="10"/>
        <v>2007</v>
      </c>
    </row>
    <row r="670" spans="1:6">
      <c r="A670" s="4">
        <v>39492</v>
      </c>
      <c r="B670" s="3">
        <v>-1.7000000000000001E-2</v>
      </c>
      <c r="C670" s="2">
        <v>3.25</v>
      </c>
      <c r="D670">
        <v>3</v>
      </c>
      <c r="E670" t="s">
        <v>7</v>
      </c>
      <c r="F670">
        <f t="shared" si="10"/>
        <v>2008</v>
      </c>
    </row>
    <row r="671" spans="1:6">
      <c r="A671" s="4">
        <v>39701</v>
      </c>
      <c r="B671" s="3">
        <v>8.9999999999999993E-3</v>
      </c>
      <c r="C671" s="2">
        <v>3.25</v>
      </c>
      <c r="D671">
        <v>3</v>
      </c>
      <c r="E671" t="s">
        <v>7</v>
      </c>
      <c r="F671">
        <f t="shared" si="10"/>
        <v>2008</v>
      </c>
    </row>
    <row r="672" spans="1:6">
      <c r="A672" s="4">
        <v>39945</v>
      </c>
      <c r="B672" s="3">
        <v>-8.9999999999999993E-3</v>
      </c>
      <c r="C672" s="2">
        <v>3.25</v>
      </c>
      <c r="D672">
        <v>3</v>
      </c>
      <c r="E672" t="s">
        <v>7</v>
      </c>
      <c r="F672">
        <f t="shared" si="10"/>
        <v>2009</v>
      </c>
    </row>
    <row r="673" spans="1:6">
      <c r="A673" s="4">
        <v>39994</v>
      </c>
      <c r="B673" s="3">
        <v>-5.0000000000000001E-3</v>
      </c>
      <c r="C673" s="2">
        <v>3.25</v>
      </c>
      <c r="D673">
        <v>3</v>
      </c>
      <c r="E673" t="s">
        <v>7</v>
      </c>
      <c r="F673">
        <f t="shared" si="10"/>
        <v>2009</v>
      </c>
    </row>
    <row r="674" spans="1:6">
      <c r="A674" s="4">
        <v>40106</v>
      </c>
      <c r="B674" s="3">
        <v>-6.0000000000000001E-3</v>
      </c>
      <c r="C674" s="2">
        <v>3.25</v>
      </c>
      <c r="D674">
        <v>3</v>
      </c>
      <c r="E674" t="s">
        <v>7</v>
      </c>
      <c r="F674">
        <f t="shared" si="10"/>
        <v>2009</v>
      </c>
    </row>
    <row r="675" spans="1:6">
      <c r="A675" s="4">
        <v>40168</v>
      </c>
      <c r="B675" s="3">
        <v>1.2E-2</v>
      </c>
      <c r="C675" s="2">
        <v>3.25</v>
      </c>
      <c r="D675">
        <v>3</v>
      </c>
      <c r="E675" t="s">
        <v>7</v>
      </c>
      <c r="F675">
        <f t="shared" si="10"/>
        <v>2009</v>
      </c>
    </row>
    <row r="676" spans="1:6">
      <c r="A676" s="4">
        <v>40344</v>
      </c>
      <c r="B676" s="3">
        <v>2.8000000000000001E-2</v>
      </c>
      <c r="C676" s="2">
        <v>3.25</v>
      </c>
      <c r="D676">
        <v>3</v>
      </c>
      <c r="E676" t="s">
        <v>7</v>
      </c>
      <c r="F676">
        <f t="shared" si="10"/>
        <v>2010</v>
      </c>
    </row>
    <row r="677" spans="1:6">
      <c r="A677" s="4">
        <v>40386</v>
      </c>
      <c r="B677" s="3">
        <v>-4.0000000000000001E-3</v>
      </c>
      <c r="C677" s="2">
        <v>3.25</v>
      </c>
      <c r="D677">
        <v>3</v>
      </c>
      <c r="E677" t="s">
        <v>7</v>
      </c>
      <c r="F677">
        <f t="shared" si="10"/>
        <v>2010</v>
      </c>
    </row>
    <row r="678" spans="1:6">
      <c r="A678" s="4">
        <v>40443</v>
      </c>
      <c r="B678" s="3">
        <v>-6.0000000000000001E-3</v>
      </c>
      <c r="C678" s="2">
        <v>3.25</v>
      </c>
      <c r="D678">
        <v>3</v>
      </c>
      <c r="E678" t="s">
        <v>7</v>
      </c>
      <c r="F678">
        <f t="shared" si="10"/>
        <v>2010</v>
      </c>
    </row>
    <row r="679" spans="1:6">
      <c r="A679" s="4">
        <v>40500</v>
      </c>
      <c r="B679" s="3">
        <v>1.6E-2</v>
      </c>
      <c r="C679" s="2">
        <v>3.25</v>
      </c>
      <c r="D679">
        <v>3</v>
      </c>
      <c r="E679" t="s">
        <v>7</v>
      </c>
      <c r="F679">
        <f t="shared" si="10"/>
        <v>2010</v>
      </c>
    </row>
    <row r="680" spans="1:6">
      <c r="A680" s="4">
        <v>40757</v>
      </c>
      <c r="B680" s="3">
        <v>-2.7E-2</v>
      </c>
      <c r="C680" s="2">
        <v>3.25</v>
      </c>
      <c r="D680">
        <v>3</v>
      </c>
      <c r="E680" t="s">
        <v>7</v>
      </c>
      <c r="F680">
        <f t="shared" si="10"/>
        <v>2011</v>
      </c>
    </row>
    <row r="681" spans="1:6">
      <c r="A681" s="4">
        <v>40778</v>
      </c>
      <c r="B681" s="3">
        <v>4.2999999999999997E-2</v>
      </c>
      <c r="C681" s="2">
        <v>3.25</v>
      </c>
      <c r="D681">
        <v>3</v>
      </c>
      <c r="E681" t="s">
        <v>7</v>
      </c>
      <c r="F681">
        <f t="shared" si="10"/>
        <v>2011</v>
      </c>
    </row>
    <row r="682" spans="1:6">
      <c r="A682" s="4">
        <v>40889</v>
      </c>
      <c r="B682" s="3">
        <v>-1.2999999999999999E-2</v>
      </c>
      <c r="C682" s="2">
        <v>3.25</v>
      </c>
      <c r="D682">
        <v>3</v>
      </c>
      <c r="E682" t="s">
        <v>7</v>
      </c>
      <c r="F682">
        <f t="shared" si="10"/>
        <v>2011</v>
      </c>
    </row>
    <row r="683" spans="1:6">
      <c r="A683" s="4">
        <v>41437</v>
      </c>
      <c r="B683" s="3">
        <v>-1.0999999999999999E-2</v>
      </c>
      <c r="C683" s="2">
        <v>3.25</v>
      </c>
      <c r="D683">
        <v>3</v>
      </c>
      <c r="E683" t="s">
        <v>7</v>
      </c>
      <c r="F683">
        <f t="shared" si="10"/>
        <v>2013</v>
      </c>
    </row>
    <row r="684" spans="1:6">
      <c r="A684" s="4">
        <v>41845</v>
      </c>
      <c r="B684" s="3">
        <v>-5.0000000000000001E-3</v>
      </c>
      <c r="C684" s="2">
        <v>3.25</v>
      </c>
      <c r="D684">
        <v>3</v>
      </c>
      <c r="E684" t="s">
        <v>7</v>
      </c>
      <c r="F684">
        <f t="shared" si="10"/>
        <v>2014</v>
      </c>
    </row>
    <row r="685" spans="1:6">
      <c r="A685" s="4">
        <v>41849</v>
      </c>
      <c r="B685" s="3">
        <v>0</v>
      </c>
      <c r="C685" s="2">
        <v>3.25</v>
      </c>
      <c r="D685">
        <v>3</v>
      </c>
      <c r="E685" t="s">
        <v>7</v>
      </c>
      <c r="F685">
        <f t="shared" si="10"/>
        <v>2014</v>
      </c>
    </row>
    <row r="686" spans="1:6">
      <c r="A686" s="4">
        <v>42283</v>
      </c>
      <c r="B686" s="3">
        <v>-7.0000000000000001E-3</v>
      </c>
      <c r="C686" s="2">
        <v>3.25</v>
      </c>
      <c r="D686">
        <v>3</v>
      </c>
      <c r="E686" t="s">
        <v>7</v>
      </c>
      <c r="F686">
        <f t="shared" si="10"/>
        <v>2015</v>
      </c>
    </row>
    <row r="687" spans="1:6">
      <c r="A687" s="4">
        <v>42298</v>
      </c>
      <c r="B687" s="3">
        <v>-8.0000000000000002E-3</v>
      </c>
      <c r="C687" s="2">
        <v>3.25</v>
      </c>
      <c r="D687">
        <v>3</v>
      </c>
      <c r="E687" t="s">
        <v>7</v>
      </c>
      <c r="F687">
        <f t="shared" si="10"/>
        <v>2015</v>
      </c>
    </row>
    <row r="688" spans="1:6">
      <c r="A688" s="4">
        <v>41492</v>
      </c>
      <c r="B688" s="3">
        <v>-7.0000000000000001E-3</v>
      </c>
      <c r="C688" s="2">
        <v>3.3333333333333335</v>
      </c>
      <c r="D688">
        <v>3</v>
      </c>
      <c r="E688" t="s">
        <v>7</v>
      </c>
      <c r="F688">
        <f t="shared" si="10"/>
        <v>2013</v>
      </c>
    </row>
    <row r="689" spans="1:6">
      <c r="A689" s="4">
        <v>41597</v>
      </c>
      <c r="B689" s="3">
        <v>-4.0000000000000001E-3</v>
      </c>
      <c r="C689" s="2">
        <v>3.3333333333333335</v>
      </c>
      <c r="D689">
        <v>3</v>
      </c>
      <c r="E689" t="s">
        <v>7</v>
      </c>
      <c r="F689">
        <f t="shared" si="10"/>
        <v>2013</v>
      </c>
    </row>
    <row r="690" spans="1:6">
      <c r="A690" s="4">
        <v>41648</v>
      </c>
      <c r="B690" s="3">
        <v>-2E-3</v>
      </c>
      <c r="C690" s="2">
        <v>3.3333333333333335</v>
      </c>
      <c r="D690">
        <v>3</v>
      </c>
      <c r="E690" t="s">
        <v>7</v>
      </c>
      <c r="F690">
        <f t="shared" si="10"/>
        <v>2014</v>
      </c>
    </row>
    <row r="691" spans="1:6">
      <c r="A691" s="4">
        <v>41680</v>
      </c>
      <c r="B691" s="3">
        <v>5.0000000000000001E-3</v>
      </c>
      <c r="C691" s="2">
        <v>3.3333333333333335</v>
      </c>
      <c r="D691">
        <v>3</v>
      </c>
      <c r="E691" t="s">
        <v>7</v>
      </c>
      <c r="F691">
        <f t="shared" si="10"/>
        <v>2014</v>
      </c>
    </row>
    <row r="692" spans="1:6">
      <c r="A692" s="4">
        <v>41694</v>
      </c>
      <c r="B692" s="3">
        <v>7.0000000000000001E-3</v>
      </c>
      <c r="C692" s="2">
        <v>3.3333333333333335</v>
      </c>
      <c r="D692">
        <v>3</v>
      </c>
      <c r="E692" t="s">
        <v>7</v>
      </c>
      <c r="F692">
        <f t="shared" si="10"/>
        <v>2014</v>
      </c>
    </row>
    <row r="693" spans="1:6">
      <c r="A693" s="4">
        <v>41745</v>
      </c>
      <c r="B693" s="3">
        <v>1.2999999999999999E-2</v>
      </c>
      <c r="C693" s="2">
        <v>3.3333333333333335</v>
      </c>
      <c r="D693">
        <v>3</v>
      </c>
      <c r="E693" t="s">
        <v>7</v>
      </c>
      <c r="F693">
        <f t="shared" si="10"/>
        <v>2014</v>
      </c>
    </row>
    <row r="694" spans="1:6">
      <c r="A694" s="4">
        <v>41880</v>
      </c>
      <c r="B694" s="3">
        <v>5.0000000000000001E-3</v>
      </c>
      <c r="C694" s="2">
        <v>3.3333333333333335</v>
      </c>
      <c r="D694">
        <v>3</v>
      </c>
      <c r="E694" t="s">
        <v>7</v>
      </c>
      <c r="F694">
        <f t="shared" si="10"/>
        <v>2014</v>
      </c>
    </row>
    <row r="695" spans="1:6">
      <c r="A695" s="4">
        <v>42041</v>
      </c>
      <c r="B695" s="3">
        <v>-4.0000000000000001E-3</v>
      </c>
      <c r="C695" s="2">
        <v>3.3333333333333335</v>
      </c>
      <c r="D695">
        <v>3</v>
      </c>
      <c r="E695" t="s">
        <v>7</v>
      </c>
      <c r="F695">
        <f t="shared" si="10"/>
        <v>2015</v>
      </c>
    </row>
    <row r="696" spans="1:6">
      <c r="A696" s="4">
        <v>42184</v>
      </c>
      <c r="B696" s="3">
        <v>-2.4E-2</v>
      </c>
      <c r="C696" s="2">
        <v>3.3333333333333335</v>
      </c>
      <c r="D696">
        <v>3</v>
      </c>
      <c r="E696" t="s">
        <v>7</v>
      </c>
      <c r="F696">
        <f t="shared" si="10"/>
        <v>2015</v>
      </c>
    </row>
    <row r="697" spans="1:6">
      <c r="A697" s="4">
        <v>38798</v>
      </c>
      <c r="B697" s="3">
        <v>4.0000000000000001E-3</v>
      </c>
      <c r="C697" s="2">
        <v>3.375</v>
      </c>
      <c r="D697">
        <v>3</v>
      </c>
      <c r="E697" t="s">
        <v>7</v>
      </c>
      <c r="F697">
        <f t="shared" si="10"/>
        <v>2006</v>
      </c>
    </row>
    <row r="698" spans="1:6">
      <c r="A698" s="4">
        <v>38818</v>
      </c>
      <c r="B698" s="3">
        <v>-0.01</v>
      </c>
      <c r="C698" s="2">
        <v>3.375</v>
      </c>
      <c r="D698">
        <v>3</v>
      </c>
      <c r="E698" t="s">
        <v>7</v>
      </c>
      <c r="F698">
        <f t="shared" si="10"/>
        <v>2006</v>
      </c>
    </row>
    <row r="699" spans="1:6">
      <c r="A699" s="4">
        <v>38946</v>
      </c>
      <c r="B699" s="3">
        <v>4.0000000000000001E-3</v>
      </c>
      <c r="C699" s="2">
        <v>3.375</v>
      </c>
      <c r="D699">
        <v>3</v>
      </c>
      <c r="E699" t="s">
        <v>7</v>
      </c>
      <c r="F699">
        <f t="shared" si="10"/>
        <v>2006</v>
      </c>
    </row>
    <row r="700" spans="1:6">
      <c r="A700" s="4">
        <v>38980</v>
      </c>
      <c r="B700" s="3">
        <v>1.4E-2</v>
      </c>
      <c r="C700" s="2">
        <v>3.375</v>
      </c>
      <c r="D700">
        <v>3</v>
      </c>
      <c r="E700" t="s">
        <v>7</v>
      </c>
      <c r="F700">
        <f t="shared" si="10"/>
        <v>2006</v>
      </c>
    </row>
    <row r="701" spans="1:6">
      <c r="A701" s="4">
        <v>39161</v>
      </c>
      <c r="B701" s="3">
        <v>6.0000000000000001E-3</v>
      </c>
      <c r="C701" s="2">
        <v>3.375</v>
      </c>
      <c r="D701">
        <v>3</v>
      </c>
      <c r="E701" t="s">
        <v>7</v>
      </c>
      <c r="F701">
        <f t="shared" si="10"/>
        <v>2007</v>
      </c>
    </row>
    <row r="702" spans="1:6">
      <c r="A702" s="4">
        <v>39183</v>
      </c>
      <c r="B702" s="3">
        <v>-7.0000000000000001E-3</v>
      </c>
      <c r="C702" s="2">
        <v>3.375</v>
      </c>
      <c r="D702">
        <v>3</v>
      </c>
      <c r="E702" t="s">
        <v>7</v>
      </c>
      <c r="F702">
        <f t="shared" si="10"/>
        <v>2007</v>
      </c>
    </row>
    <row r="703" spans="1:6">
      <c r="A703" s="4">
        <v>39209</v>
      </c>
      <c r="B703" s="3">
        <v>0</v>
      </c>
      <c r="C703" s="2">
        <v>3.375</v>
      </c>
      <c r="D703">
        <v>3</v>
      </c>
      <c r="E703" t="s">
        <v>7</v>
      </c>
      <c r="F703">
        <f t="shared" si="10"/>
        <v>2007</v>
      </c>
    </row>
    <row r="704" spans="1:6">
      <c r="A704" s="4">
        <v>39617</v>
      </c>
      <c r="B704" s="3">
        <v>-1.0999999999999999E-2</v>
      </c>
      <c r="C704" s="2">
        <v>3.375</v>
      </c>
      <c r="D704">
        <v>3</v>
      </c>
      <c r="E704" t="s">
        <v>7</v>
      </c>
      <c r="F704">
        <f t="shared" si="10"/>
        <v>2008</v>
      </c>
    </row>
    <row r="705" spans="1:6">
      <c r="A705" s="4">
        <v>39639</v>
      </c>
      <c r="B705" s="3">
        <v>0.01</v>
      </c>
      <c r="C705" s="2">
        <v>3.375</v>
      </c>
      <c r="D705">
        <v>3</v>
      </c>
      <c r="E705" t="s">
        <v>7</v>
      </c>
      <c r="F705">
        <f t="shared" si="10"/>
        <v>2008</v>
      </c>
    </row>
    <row r="706" spans="1:6">
      <c r="A706" s="4">
        <v>40185</v>
      </c>
      <c r="B706" s="3">
        <v>0</v>
      </c>
      <c r="C706" s="2">
        <v>3.375</v>
      </c>
      <c r="D706">
        <v>3</v>
      </c>
      <c r="E706" t="s">
        <v>7</v>
      </c>
      <c r="F706">
        <f t="shared" si="10"/>
        <v>2010</v>
      </c>
    </row>
    <row r="707" spans="1:6">
      <c r="A707" s="4">
        <v>40485</v>
      </c>
      <c r="B707" s="3">
        <v>3.0000000000000001E-3</v>
      </c>
      <c r="C707" s="2">
        <v>3.375</v>
      </c>
      <c r="D707">
        <v>3</v>
      </c>
      <c r="E707" t="s">
        <v>7</v>
      </c>
      <c r="F707">
        <f t="shared" ref="F707:F770" si="11">YEAR(A707)</f>
        <v>2010</v>
      </c>
    </row>
    <row r="708" spans="1:6">
      <c r="A708" s="4">
        <v>40556</v>
      </c>
      <c r="B708" s="3">
        <v>-1E-3</v>
      </c>
      <c r="C708" s="2">
        <v>3.375</v>
      </c>
      <c r="D708">
        <v>3</v>
      </c>
      <c r="E708" t="s">
        <v>7</v>
      </c>
      <c r="F708">
        <f t="shared" si="11"/>
        <v>2011</v>
      </c>
    </row>
    <row r="709" spans="1:6">
      <c r="A709" s="4">
        <v>40619</v>
      </c>
      <c r="B709" s="3">
        <v>7.0000000000000001E-3</v>
      </c>
      <c r="C709" s="2">
        <v>3.375</v>
      </c>
      <c r="D709">
        <v>3</v>
      </c>
      <c r="E709" t="s">
        <v>7</v>
      </c>
      <c r="F709">
        <f t="shared" si="11"/>
        <v>2011</v>
      </c>
    </row>
    <row r="710" spans="1:6">
      <c r="A710" s="4">
        <v>40695</v>
      </c>
      <c r="B710" s="3">
        <v>-2.3E-2</v>
      </c>
      <c r="C710" s="2">
        <v>3.375</v>
      </c>
      <c r="D710">
        <v>3</v>
      </c>
      <c r="E710" t="s">
        <v>7</v>
      </c>
      <c r="F710">
        <f t="shared" si="11"/>
        <v>2011</v>
      </c>
    </row>
    <row r="711" spans="1:6">
      <c r="A711" s="4">
        <v>40918</v>
      </c>
      <c r="B711" s="3">
        <v>0.01</v>
      </c>
      <c r="C711" s="2">
        <v>3.375</v>
      </c>
      <c r="D711">
        <v>3</v>
      </c>
      <c r="E711" t="s">
        <v>7</v>
      </c>
      <c r="F711">
        <f t="shared" si="11"/>
        <v>2012</v>
      </c>
    </row>
    <row r="712" spans="1:6">
      <c r="A712" s="4">
        <v>40926</v>
      </c>
      <c r="B712" s="3">
        <v>1.4999999999999999E-2</v>
      </c>
      <c r="C712" s="2">
        <v>3.375</v>
      </c>
      <c r="D712">
        <v>3</v>
      </c>
      <c r="E712" t="s">
        <v>7</v>
      </c>
      <c r="F712">
        <f t="shared" si="11"/>
        <v>2012</v>
      </c>
    </row>
    <row r="713" spans="1:6">
      <c r="A713" s="4">
        <v>41068</v>
      </c>
      <c r="B713" s="3">
        <v>0.01</v>
      </c>
      <c r="C713" s="2">
        <v>3.375</v>
      </c>
      <c r="D713">
        <v>3</v>
      </c>
      <c r="E713" t="s">
        <v>7</v>
      </c>
      <c r="F713">
        <f t="shared" si="11"/>
        <v>2012</v>
      </c>
    </row>
    <row r="714" spans="1:6">
      <c r="A714" s="4">
        <v>41372</v>
      </c>
      <c r="B714" s="3">
        <v>6.0000000000000001E-3</v>
      </c>
      <c r="C714" s="2">
        <v>3.375</v>
      </c>
      <c r="D714">
        <v>3</v>
      </c>
      <c r="E714" t="s">
        <v>7</v>
      </c>
      <c r="F714">
        <f t="shared" si="11"/>
        <v>2013</v>
      </c>
    </row>
    <row r="715" spans="1:6">
      <c r="A715" s="4">
        <v>42004</v>
      </c>
      <c r="B715" s="3">
        <v>-8.9999999999999993E-3</v>
      </c>
      <c r="C715" s="2">
        <v>3.4285714285714284</v>
      </c>
      <c r="D715">
        <v>3</v>
      </c>
      <c r="E715" t="s">
        <v>7</v>
      </c>
      <c r="F715">
        <f t="shared" si="11"/>
        <v>2014</v>
      </c>
    </row>
    <row r="716" spans="1:6">
      <c r="A716" s="4">
        <v>42177</v>
      </c>
      <c r="B716" s="3">
        <v>7.0000000000000001E-3</v>
      </c>
      <c r="C716" s="2">
        <v>3.4285714285714284</v>
      </c>
      <c r="D716">
        <v>3</v>
      </c>
      <c r="E716" t="s">
        <v>7</v>
      </c>
      <c r="F716">
        <f t="shared" si="11"/>
        <v>2015</v>
      </c>
    </row>
    <row r="717" spans="1:6">
      <c r="A717" s="4">
        <v>42303</v>
      </c>
      <c r="B717" s="3">
        <v>1E-3</v>
      </c>
      <c r="C717" s="2">
        <v>3.4285714285714284</v>
      </c>
      <c r="D717">
        <v>3</v>
      </c>
      <c r="E717" t="s">
        <v>7</v>
      </c>
      <c r="F717">
        <f t="shared" si="11"/>
        <v>2015</v>
      </c>
    </row>
    <row r="718" spans="1:6">
      <c r="A718" s="4">
        <v>42328</v>
      </c>
      <c r="B718" s="3">
        <v>6.0000000000000001E-3</v>
      </c>
      <c r="C718" s="2">
        <v>3.4285714285714284</v>
      </c>
      <c r="D718">
        <v>3</v>
      </c>
      <c r="E718" t="s">
        <v>7</v>
      </c>
      <c r="F718">
        <f t="shared" si="11"/>
        <v>2015</v>
      </c>
    </row>
    <row r="719" spans="1:6">
      <c r="A719" s="4">
        <v>38764</v>
      </c>
      <c r="B719" s="3">
        <v>8.0000000000000002E-3</v>
      </c>
      <c r="C719" s="2">
        <v>3.5</v>
      </c>
      <c r="D719">
        <v>3</v>
      </c>
      <c r="E719" t="s">
        <v>7</v>
      </c>
      <c r="F719">
        <f t="shared" si="11"/>
        <v>2006</v>
      </c>
    </row>
    <row r="720" spans="1:6">
      <c r="A720" s="4">
        <v>38784</v>
      </c>
      <c r="B720" s="3">
        <v>0</v>
      </c>
      <c r="C720" s="2">
        <v>3.5</v>
      </c>
      <c r="D720">
        <v>3</v>
      </c>
      <c r="E720" t="s">
        <v>7</v>
      </c>
      <c r="F720">
        <f t="shared" si="11"/>
        <v>2006</v>
      </c>
    </row>
    <row r="721" spans="1:6">
      <c r="A721" s="4">
        <v>38860</v>
      </c>
      <c r="B721" s="3">
        <v>-6.0000000000000001E-3</v>
      </c>
      <c r="C721" s="2">
        <v>3.5</v>
      </c>
      <c r="D721">
        <v>3</v>
      </c>
      <c r="E721" t="s">
        <v>7</v>
      </c>
      <c r="F721">
        <f t="shared" si="11"/>
        <v>2006</v>
      </c>
    </row>
    <row r="722" spans="1:6">
      <c r="A722" s="4">
        <v>38972</v>
      </c>
      <c r="B722" s="3">
        <v>0.02</v>
      </c>
      <c r="C722" s="2">
        <v>3.5</v>
      </c>
      <c r="D722">
        <v>3</v>
      </c>
      <c r="E722" t="s">
        <v>7</v>
      </c>
      <c r="F722">
        <f t="shared" si="11"/>
        <v>2006</v>
      </c>
    </row>
    <row r="723" spans="1:6">
      <c r="A723" s="4">
        <v>39016</v>
      </c>
      <c r="B723" s="3">
        <v>0.01</v>
      </c>
      <c r="C723" s="2">
        <v>3.5</v>
      </c>
      <c r="D723">
        <v>3</v>
      </c>
      <c r="E723" t="s">
        <v>7</v>
      </c>
      <c r="F723">
        <f t="shared" si="11"/>
        <v>2006</v>
      </c>
    </row>
    <row r="724" spans="1:6">
      <c r="A724" s="4">
        <v>39244</v>
      </c>
      <c r="B724" s="3">
        <v>-1E-3</v>
      </c>
      <c r="C724" s="2">
        <v>3.5</v>
      </c>
      <c r="D724">
        <v>3</v>
      </c>
      <c r="E724" t="s">
        <v>7</v>
      </c>
      <c r="F724">
        <f t="shared" si="11"/>
        <v>2007</v>
      </c>
    </row>
    <row r="725" spans="1:6">
      <c r="A725" s="4">
        <v>39258</v>
      </c>
      <c r="B725" s="3">
        <v>-5.0000000000000001E-3</v>
      </c>
      <c r="C725" s="2">
        <v>3.5</v>
      </c>
      <c r="D725">
        <v>3</v>
      </c>
      <c r="E725" t="s">
        <v>7</v>
      </c>
      <c r="F725">
        <f t="shared" si="11"/>
        <v>2007</v>
      </c>
    </row>
    <row r="726" spans="1:6">
      <c r="A726" s="4">
        <v>39273</v>
      </c>
      <c r="B726" s="3">
        <v>-1.2E-2</v>
      </c>
      <c r="C726" s="2">
        <v>3.5</v>
      </c>
      <c r="D726">
        <v>3</v>
      </c>
      <c r="E726" t="s">
        <v>7</v>
      </c>
      <c r="F726">
        <f t="shared" si="11"/>
        <v>2007</v>
      </c>
    </row>
    <row r="727" spans="1:6">
      <c r="A727" s="4">
        <v>39394</v>
      </c>
      <c r="B727" s="3">
        <v>-1.9E-2</v>
      </c>
      <c r="C727" s="2">
        <v>3.5</v>
      </c>
      <c r="D727">
        <v>3</v>
      </c>
      <c r="E727" t="s">
        <v>7</v>
      </c>
      <c r="F727">
        <f t="shared" si="11"/>
        <v>2007</v>
      </c>
    </row>
    <row r="728" spans="1:6">
      <c r="A728" s="4">
        <v>39506</v>
      </c>
      <c r="B728" s="3">
        <v>-8.9999999999999993E-3</v>
      </c>
      <c r="C728" s="2">
        <v>3.5</v>
      </c>
      <c r="D728">
        <v>3</v>
      </c>
      <c r="E728" t="s">
        <v>7</v>
      </c>
      <c r="F728">
        <f t="shared" si="11"/>
        <v>2008</v>
      </c>
    </row>
    <row r="729" spans="1:6">
      <c r="A729" s="4">
        <v>39507</v>
      </c>
      <c r="B729" s="3">
        <v>-2.5999999999999999E-2</v>
      </c>
      <c r="C729" s="2">
        <v>3.5</v>
      </c>
      <c r="D729">
        <v>3</v>
      </c>
      <c r="E729" t="s">
        <v>7</v>
      </c>
      <c r="F729">
        <f t="shared" si="11"/>
        <v>2008</v>
      </c>
    </row>
    <row r="730" spans="1:6">
      <c r="A730" s="4">
        <v>39531</v>
      </c>
      <c r="B730" s="3">
        <v>0.03</v>
      </c>
      <c r="C730" s="2">
        <v>3.5</v>
      </c>
      <c r="D730">
        <v>3</v>
      </c>
      <c r="E730" t="s">
        <v>7</v>
      </c>
      <c r="F730">
        <f t="shared" si="11"/>
        <v>2008</v>
      </c>
    </row>
    <row r="731" spans="1:6">
      <c r="A731" s="4">
        <v>39574</v>
      </c>
      <c r="B731" s="3">
        <v>8.0000000000000002E-3</v>
      </c>
      <c r="C731" s="2">
        <v>3.5</v>
      </c>
      <c r="D731">
        <v>3</v>
      </c>
      <c r="E731" t="s">
        <v>7</v>
      </c>
      <c r="F731">
        <f t="shared" si="11"/>
        <v>2008</v>
      </c>
    </row>
    <row r="732" spans="1:6">
      <c r="A732" s="4">
        <v>39630</v>
      </c>
      <c r="B732" s="3">
        <v>5.0000000000000001E-3</v>
      </c>
      <c r="C732" s="2">
        <v>3.5</v>
      </c>
      <c r="D732">
        <v>3</v>
      </c>
      <c r="E732" t="s">
        <v>7</v>
      </c>
      <c r="F732">
        <f t="shared" si="11"/>
        <v>2008</v>
      </c>
    </row>
    <row r="733" spans="1:6">
      <c r="A733" s="4">
        <v>39640</v>
      </c>
      <c r="B733" s="3">
        <v>-8.0000000000000002E-3</v>
      </c>
      <c r="C733" s="2">
        <v>3.5</v>
      </c>
      <c r="D733">
        <v>3</v>
      </c>
      <c r="E733" t="s">
        <v>7</v>
      </c>
      <c r="F733">
        <f t="shared" si="11"/>
        <v>2008</v>
      </c>
    </row>
    <row r="734" spans="1:6">
      <c r="A734" s="4">
        <v>39848</v>
      </c>
      <c r="B734" s="3">
        <v>-1E-3</v>
      </c>
      <c r="C734" s="2">
        <v>3.5</v>
      </c>
      <c r="D734">
        <v>3</v>
      </c>
      <c r="E734" t="s">
        <v>7</v>
      </c>
      <c r="F734">
        <f t="shared" si="11"/>
        <v>2009</v>
      </c>
    </row>
    <row r="735" spans="1:6">
      <c r="A735" s="4">
        <v>39868</v>
      </c>
      <c r="B735" s="3">
        <v>3.9E-2</v>
      </c>
      <c r="C735" s="2">
        <v>3.5</v>
      </c>
      <c r="D735">
        <v>3</v>
      </c>
      <c r="E735" t="s">
        <v>7</v>
      </c>
      <c r="F735">
        <f t="shared" si="11"/>
        <v>2009</v>
      </c>
    </row>
    <row r="736" spans="1:6">
      <c r="A736" s="4">
        <v>40016</v>
      </c>
      <c r="B736" s="3">
        <v>5.0000000000000001E-3</v>
      </c>
      <c r="C736" s="2">
        <v>3.5</v>
      </c>
      <c r="D736">
        <v>3</v>
      </c>
      <c r="E736" t="s">
        <v>7</v>
      </c>
      <c r="F736">
        <f t="shared" si="11"/>
        <v>2009</v>
      </c>
    </row>
    <row r="737" spans="1:6">
      <c r="A737" s="4">
        <v>40148</v>
      </c>
      <c r="B737" s="3">
        <v>1.4999999999999999E-2</v>
      </c>
      <c r="C737" s="2">
        <v>3.5</v>
      </c>
      <c r="D737">
        <v>3</v>
      </c>
      <c r="E737" t="s">
        <v>7</v>
      </c>
      <c r="F737">
        <f t="shared" si="11"/>
        <v>2009</v>
      </c>
    </row>
    <row r="738" spans="1:6">
      <c r="A738" s="4">
        <v>40354</v>
      </c>
      <c r="B738" s="3">
        <v>3.0000000000000001E-3</v>
      </c>
      <c r="C738" s="2">
        <v>3.5</v>
      </c>
      <c r="D738">
        <v>3</v>
      </c>
      <c r="E738" t="s">
        <v>7</v>
      </c>
      <c r="F738">
        <f t="shared" si="11"/>
        <v>2010</v>
      </c>
    </row>
    <row r="739" spans="1:6">
      <c r="A739" s="4">
        <v>40702</v>
      </c>
      <c r="B739" s="3">
        <v>-0.01</v>
      </c>
      <c r="C739" s="2">
        <v>3.5</v>
      </c>
      <c r="D739">
        <v>3</v>
      </c>
      <c r="E739" t="s">
        <v>7</v>
      </c>
      <c r="F739">
        <f t="shared" si="11"/>
        <v>2011</v>
      </c>
    </row>
    <row r="740" spans="1:6">
      <c r="A740" s="4">
        <v>40906</v>
      </c>
      <c r="B740" s="3">
        <v>8.9999999999999993E-3</v>
      </c>
      <c r="C740" s="2">
        <v>3.5</v>
      </c>
      <c r="D740">
        <v>3</v>
      </c>
      <c r="E740" t="s">
        <v>7</v>
      </c>
      <c r="F740">
        <f t="shared" si="11"/>
        <v>2011</v>
      </c>
    </row>
    <row r="741" spans="1:6">
      <c r="A741" s="4">
        <v>40928</v>
      </c>
      <c r="B741" s="3">
        <v>-1E-3</v>
      </c>
      <c r="C741" s="2">
        <v>3.5</v>
      </c>
      <c r="D741">
        <v>3</v>
      </c>
      <c r="E741" t="s">
        <v>7</v>
      </c>
      <c r="F741">
        <f t="shared" si="11"/>
        <v>2012</v>
      </c>
    </row>
    <row r="742" spans="1:6">
      <c r="A742" s="4">
        <v>40973</v>
      </c>
      <c r="B742" s="3">
        <v>-8.9999999999999993E-3</v>
      </c>
      <c r="C742" s="2">
        <v>3.5</v>
      </c>
      <c r="D742">
        <v>3</v>
      </c>
      <c r="E742" t="s">
        <v>7</v>
      </c>
      <c r="F742">
        <f t="shared" si="11"/>
        <v>2012</v>
      </c>
    </row>
    <row r="743" spans="1:6">
      <c r="A743" s="4">
        <v>41284</v>
      </c>
      <c r="B743" s="3">
        <v>5.0000000000000001E-3</v>
      </c>
      <c r="C743" s="2">
        <v>3.5</v>
      </c>
      <c r="D743">
        <v>3</v>
      </c>
      <c r="E743" t="s">
        <v>7</v>
      </c>
      <c r="F743">
        <f t="shared" si="11"/>
        <v>2013</v>
      </c>
    </row>
    <row r="744" spans="1:6">
      <c r="A744" s="4">
        <v>41361</v>
      </c>
      <c r="B744" s="3">
        <v>3.0000000000000001E-3</v>
      </c>
      <c r="C744" s="2">
        <v>3.5</v>
      </c>
      <c r="D744">
        <v>3</v>
      </c>
      <c r="E744" t="s">
        <v>7</v>
      </c>
      <c r="F744">
        <f t="shared" si="11"/>
        <v>2013</v>
      </c>
    </row>
    <row r="745" spans="1:6">
      <c r="A745" s="4">
        <v>41638</v>
      </c>
      <c r="B745" s="3">
        <v>-1E-3</v>
      </c>
      <c r="C745" s="2">
        <v>3.5</v>
      </c>
      <c r="D745">
        <v>3</v>
      </c>
      <c r="E745" t="s">
        <v>7</v>
      </c>
      <c r="F745">
        <f t="shared" si="11"/>
        <v>2013</v>
      </c>
    </row>
    <row r="746" spans="1:6">
      <c r="A746" s="4">
        <v>41674</v>
      </c>
      <c r="B746" s="3">
        <v>8.9999999999999993E-3</v>
      </c>
      <c r="C746" s="2">
        <v>3.5</v>
      </c>
      <c r="D746">
        <v>3</v>
      </c>
      <c r="E746" t="s">
        <v>7</v>
      </c>
      <c r="F746">
        <f t="shared" si="11"/>
        <v>2014</v>
      </c>
    </row>
    <row r="747" spans="1:6">
      <c r="A747" s="4">
        <v>41695</v>
      </c>
      <c r="B747" s="3">
        <v>-1E-3</v>
      </c>
      <c r="C747" s="2">
        <v>3.5</v>
      </c>
      <c r="D747">
        <v>3</v>
      </c>
      <c r="E747" t="s">
        <v>7</v>
      </c>
      <c r="F747">
        <f t="shared" si="11"/>
        <v>2014</v>
      </c>
    </row>
    <row r="748" spans="1:6">
      <c r="A748" s="4">
        <v>41764</v>
      </c>
      <c r="B748" s="3">
        <v>3.0000000000000001E-3</v>
      </c>
      <c r="C748" s="2">
        <v>3.5</v>
      </c>
      <c r="D748">
        <v>3</v>
      </c>
      <c r="E748" t="s">
        <v>7</v>
      </c>
      <c r="F748">
        <f t="shared" si="11"/>
        <v>2014</v>
      </c>
    </row>
    <row r="749" spans="1:6">
      <c r="A749" s="4">
        <v>41843</v>
      </c>
      <c r="B749" s="3">
        <v>4.0000000000000001E-3</v>
      </c>
      <c r="C749" s="2">
        <v>3.5</v>
      </c>
      <c r="D749">
        <v>3</v>
      </c>
      <c r="E749" t="s">
        <v>7</v>
      </c>
      <c r="F749">
        <f t="shared" si="11"/>
        <v>2014</v>
      </c>
    </row>
    <row r="750" spans="1:6">
      <c r="A750" s="4">
        <v>41884</v>
      </c>
      <c r="B750" s="3">
        <v>4.0000000000000001E-3</v>
      </c>
      <c r="C750" s="2">
        <v>3.5</v>
      </c>
      <c r="D750">
        <v>3</v>
      </c>
      <c r="E750" t="s">
        <v>7</v>
      </c>
      <c r="F750">
        <f t="shared" si="11"/>
        <v>2014</v>
      </c>
    </row>
    <row r="751" spans="1:6">
      <c r="A751" s="4">
        <v>42100</v>
      </c>
      <c r="B751" s="3">
        <v>6.0000000000000001E-3</v>
      </c>
      <c r="C751" s="2">
        <v>3.5</v>
      </c>
      <c r="D751">
        <v>3</v>
      </c>
      <c r="E751" t="s">
        <v>7</v>
      </c>
      <c r="F751">
        <f t="shared" si="11"/>
        <v>2015</v>
      </c>
    </row>
    <row r="752" spans="1:6">
      <c r="A752" s="4">
        <v>42332</v>
      </c>
      <c r="B752" s="3">
        <v>0</v>
      </c>
      <c r="C752" s="2">
        <v>3.5</v>
      </c>
      <c r="D752">
        <v>3</v>
      </c>
      <c r="E752" t="s">
        <v>7</v>
      </c>
      <c r="F752">
        <f t="shared" si="11"/>
        <v>2015</v>
      </c>
    </row>
    <row r="753" spans="1:6">
      <c r="A753" s="4">
        <v>39160</v>
      </c>
      <c r="B753" s="3">
        <v>8.9999999999999993E-3</v>
      </c>
      <c r="C753" s="2">
        <v>3.5714285714285716</v>
      </c>
      <c r="D753">
        <v>3</v>
      </c>
      <c r="E753" t="s">
        <v>7</v>
      </c>
      <c r="F753">
        <f t="shared" si="11"/>
        <v>2007</v>
      </c>
    </row>
    <row r="754" spans="1:6">
      <c r="A754" s="4">
        <v>41407</v>
      </c>
      <c r="B754" s="3">
        <v>1E-3</v>
      </c>
      <c r="C754" s="2">
        <v>3.6</v>
      </c>
      <c r="D754">
        <v>3</v>
      </c>
      <c r="E754" t="s">
        <v>7</v>
      </c>
      <c r="F754">
        <f t="shared" si="11"/>
        <v>2013</v>
      </c>
    </row>
    <row r="755" spans="1:6">
      <c r="A755" s="4">
        <v>41915</v>
      </c>
      <c r="B755" s="3">
        <v>0.01</v>
      </c>
      <c r="C755" s="2">
        <v>3.6</v>
      </c>
      <c r="D755">
        <v>3</v>
      </c>
      <c r="E755" t="s">
        <v>7</v>
      </c>
      <c r="F755">
        <f t="shared" si="11"/>
        <v>2014</v>
      </c>
    </row>
    <row r="756" spans="1:6">
      <c r="A756" s="4">
        <v>42066</v>
      </c>
      <c r="B756" s="3">
        <v>-6.0000000000000001E-3</v>
      </c>
      <c r="C756" s="2">
        <v>3.6</v>
      </c>
      <c r="D756">
        <v>3</v>
      </c>
      <c r="E756" t="s">
        <v>7</v>
      </c>
      <c r="F756">
        <f t="shared" si="11"/>
        <v>2015</v>
      </c>
    </row>
    <row r="757" spans="1:6">
      <c r="A757" s="4">
        <v>42088</v>
      </c>
      <c r="B757" s="3">
        <v>-2.4E-2</v>
      </c>
      <c r="C757" s="2">
        <v>3.6</v>
      </c>
      <c r="D757">
        <v>3</v>
      </c>
      <c r="E757" t="s">
        <v>7</v>
      </c>
      <c r="F757">
        <f t="shared" si="11"/>
        <v>2015</v>
      </c>
    </row>
    <row r="758" spans="1:6">
      <c r="A758" s="4">
        <v>42144</v>
      </c>
      <c r="B758" s="3">
        <v>0</v>
      </c>
      <c r="C758" s="2">
        <v>3.6</v>
      </c>
      <c r="D758">
        <v>3</v>
      </c>
      <c r="E758" t="s">
        <v>7</v>
      </c>
      <c r="F758">
        <f t="shared" si="11"/>
        <v>2015</v>
      </c>
    </row>
    <row r="759" spans="1:6">
      <c r="A759" s="4">
        <v>38854</v>
      </c>
      <c r="B759" s="3">
        <v>-1.4999999999999999E-2</v>
      </c>
      <c r="C759" s="2">
        <v>3.625</v>
      </c>
      <c r="D759">
        <v>3</v>
      </c>
      <c r="E759" t="s">
        <v>7</v>
      </c>
      <c r="F759">
        <f t="shared" si="11"/>
        <v>2006</v>
      </c>
    </row>
    <row r="760" spans="1:6">
      <c r="A760" s="4">
        <v>38909</v>
      </c>
      <c r="B760" s="3">
        <v>6.0000000000000001E-3</v>
      </c>
      <c r="C760" s="2">
        <v>3.625</v>
      </c>
      <c r="D760">
        <v>3</v>
      </c>
      <c r="E760" t="s">
        <v>7</v>
      </c>
      <c r="F760">
        <f t="shared" si="11"/>
        <v>2006</v>
      </c>
    </row>
    <row r="761" spans="1:6">
      <c r="A761" s="4">
        <v>39134</v>
      </c>
      <c r="B761" s="3">
        <v>2E-3</v>
      </c>
      <c r="C761" s="2">
        <v>3.625</v>
      </c>
      <c r="D761">
        <v>3</v>
      </c>
      <c r="E761" t="s">
        <v>7</v>
      </c>
      <c r="F761">
        <f t="shared" si="11"/>
        <v>2007</v>
      </c>
    </row>
    <row r="762" spans="1:6">
      <c r="A762" s="4">
        <v>39510</v>
      </c>
      <c r="B762" s="3">
        <v>-6.0000000000000001E-3</v>
      </c>
      <c r="C762" s="2">
        <v>3.625</v>
      </c>
      <c r="D762">
        <v>3</v>
      </c>
      <c r="E762" t="s">
        <v>7</v>
      </c>
      <c r="F762">
        <f t="shared" si="11"/>
        <v>2008</v>
      </c>
    </row>
    <row r="763" spans="1:6">
      <c r="A763" s="4">
        <v>39569</v>
      </c>
      <c r="B763" s="3">
        <v>2.8000000000000001E-2</v>
      </c>
      <c r="C763" s="2">
        <v>3.625</v>
      </c>
      <c r="D763">
        <v>3</v>
      </c>
      <c r="E763" t="s">
        <v>7</v>
      </c>
      <c r="F763">
        <f t="shared" si="11"/>
        <v>2008</v>
      </c>
    </row>
    <row r="764" spans="1:6">
      <c r="A764" s="4">
        <v>39679</v>
      </c>
      <c r="B764" s="3">
        <v>-1.2999999999999999E-2</v>
      </c>
      <c r="C764" s="2">
        <v>3.625</v>
      </c>
      <c r="D764">
        <v>3</v>
      </c>
      <c r="E764" t="s">
        <v>7</v>
      </c>
      <c r="F764">
        <f t="shared" si="11"/>
        <v>2008</v>
      </c>
    </row>
    <row r="765" spans="1:6">
      <c r="A765" s="4">
        <v>39926</v>
      </c>
      <c r="B765" s="3">
        <v>4.0000000000000001E-3</v>
      </c>
      <c r="C765" s="2">
        <v>3.625</v>
      </c>
      <c r="D765">
        <v>3</v>
      </c>
      <c r="E765" t="s">
        <v>7</v>
      </c>
      <c r="F765">
        <f t="shared" si="11"/>
        <v>2009</v>
      </c>
    </row>
    <row r="766" spans="1:6">
      <c r="A766" s="4">
        <v>39931</v>
      </c>
      <c r="B766" s="3">
        <v>-3.0000000000000001E-3</v>
      </c>
      <c r="C766" s="2">
        <v>3.625</v>
      </c>
      <c r="D766">
        <v>3</v>
      </c>
      <c r="E766" t="s">
        <v>7</v>
      </c>
      <c r="F766">
        <f t="shared" si="11"/>
        <v>2009</v>
      </c>
    </row>
    <row r="767" spans="1:6">
      <c r="A767" s="4">
        <v>40375</v>
      </c>
      <c r="B767" s="3">
        <v>-3.1E-2</v>
      </c>
      <c r="C767" s="2">
        <v>3.625</v>
      </c>
      <c r="D767">
        <v>3</v>
      </c>
      <c r="E767" t="s">
        <v>7</v>
      </c>
      <c r="F767">
        <f t="shared" si="11"/>
        <v>2010</v>
      </c>
    </row>
    <row r="768" spans="1:6">
      <c r="A768" s="4">
        <v>40610</v>
      </c>
      <c r="B768" s="3">
        <v>7.0000000000000001E-3</v>
      </c>
      <c r="C768" s="2">
        <v>3.625</v>
      </c>
      <c r="D768">
        <v>3</v>
      </c>
      <c r="E768" t="s">
        <v>7</v>
      </c>
      <c r="F768">
        <f t="shared" si="11"/>
        <v>2011</v>
      </c>
    </row>
    <row r="769" spans="1:6">
      <c r="A769" s="4">
        <v>40787</v>
      </c>
      <c r="B769" s="3">
        <v>-1.2999999999999999E-2</v>
      </c>
      <c r="C769" s="2">
        <v>3.625</v>
      </c>
      <c r="D769">
        <v>3</v>
      </c>
      <c r="E769" t="s">
        <v>7</v>
      </c>
      <c r="F769">
        <f t="shared" si="11"/>
        <v>2011</v>
      </c>
    </row>
    <row r="770" spans="1:6">
      <c r="A770" s="4">
        <v>41190</v>
      </c>
      <c r="B770" s="3">
        <v>-8.0000000000000002E-3</v>
      </c>
      <c r="C770" s="2">
        <v>3.625</v>
      </c>
      <c r="D770">
        <v>3</v>
      </c>
      <c r="E770" t="s">
        <v>7</v>
      </c>
      <c r="F770">
        <f t="shared" si="11"/>
        <v>2012</v>
      </c>
    </row>
    <row r="771" spans="1:6">
      <c r="A771" s="4">
        <v>41242</v>
      </c>
      <c r="B771" s="3">
        <v>7.0000000000000001E-3</v>
      </c>
      <c r="C771" s="2">
        <v>3.625</v>
      </c>
      <c r="D771">
        <v>3</v>
      </c>
      <c r="E771" t="s">
        <v>7</v>
      </c>
      <c r="F771">
        <f t="shared" ref="F771:F834" si="12">YEAR(A771)</f>
        <v>2012</v>
      </c>
    </row>
    <row r="772" spans="1:6">
      <c r="A772" s="4">
        <v>41320</v>
      </c>
      <c r="B772" s="3">
        <v>-2E-3</v>
      </c>
      <c r="C772" s="2">
        <v>3.625</v>
      </c>
      <c r="D772">
        <v>3</v>
      </c>
      <c r="E772" t="s">
        <v>7</v>
      </c>
      <c r="F772">
        <f t="shared" si="12"/>
        <v>2013</v>
      </c>
    </row>
    <row r="773" spans="1:6">
      <c r="A773" s="4">
        <v>41334</v>
      </c>
      <c r="B773" s="3">
        <v>3.0000000000000001E-3</v>
      </c>
      <c r="C773" s="2">
        <v>3.625</v>
      </c>
      <c r="D773">
        <v>3</v>
      </c>
      <c r="E773" t="s">
        <v>7</v>
      </c>
      <c r="F773">
        <f t="shared" si="12"/>
        <v>2013</v>
      </c>
    </row>
    <row r="774" spans="1:6">
      <c r="A774" s="4">
        <v>41484</v>
      </c>
      <c r="B774" s="3">
        <v>-4.0000000000000001E-3</v>
      </c>
      <c r="C774" s="2">
        <v>3.6666666666666665</v>
      </c>
      <c r="D774">
        <v>3</v>
      </c>
      <c r="E774" t="s">
        <v>7</v>
      </c>
      <c r="F774">
        <f t="shared" si="12"/>
        <v>2013</v>
      </c>
    </row>
    <row r="775" spans="1:6">
      <c r="A775" s="4">
        <v>41821</v>
      </c>
      <c r="B775" s="3">
        <v>1.0999999999999999E-2</v>
      </c>
      <c r="C775" s="2">
        <v>3.6666666666666665</v>
      </c>
      <c r="D775">
        <v>3</v>
      </c>
      <c r="E775" t="s">
        <v>7</v>
      </c>
      <c r="F775">
        <f t="shared" si="12"/>
        <v>2014</v>
      </c>
    </row>
    <row r="776" spans="1:6">
      <c r="A776" s="4">
        <v>41841</v>
      </c>
      <c r="B776" s="3">
        <v>-2E-3</v>
      </c>
      <c r="C776" s="2">
        <v>3.6666666666666665</v>
      </c>
      <c r="D776">
        <v>3</v>
      </c>
      <c r="E776" t="s">
        <v>7</v>
      </c>
      <c r="F776">
        <f t="shared" si="12"/>
        <v>2014</v>
      </c>
    </row>
    <row r="777" spans="1:6">
      <c r="A777" s="4">
        <v>41866</v>
      </c>
      <c r="B777" s="3">
        <v>3.0000000000000001E-3</v>
      </c>
      <c r="C777" s="2">
        <v>3.6666666666666665</v>
      </c>
      <c r="D777">
        <v>3</v>
      </c>
      <c r="E777" t="s">
        <v>7</v>
      </c>
      <c r="F777">
        <f t="shared" si="12"/>
        <v>2014</v>
      </c>
    </row>
    <row r="778" spans="1:6">
      <c r="A778" s="4">
        <v>42017</v>
      </c>
      <c r="B778" s="3">
        <v>-1E-3</v>
      </c>
      <c r="C778" s="2">
        <v>3.6666666666666665</v>
      </c>
      <c r="D778">
        <v>3</v>
      </c>
      <c r="E778" t="s">
        <v>7</v>
      </c>
      <c r="F778">
        <f t="shared" si="12"/>
        <v>2015</v>
      </c>
    </row>
    <row r="779" spans="1:6">
      <c r="A779" s="4">
        <v>42020</v>
      </c>
      <c r="B779" s="3">
        <v>1.4E-2</v>
      </c>
      <c r="C779" s="2">
        <v>3.6666666666666665</v>
      </c>
      <c r="D779">
        <v>3</v>
      </c>
      <c r="E779" t="s">
        <v>7</v>
      </c>
      <c r="F779">
        <f t="shared" si="12"/>
        <v>2015</v>
      </c>
    </row>
    <row r="780" spans="1:6">
      <c r="A780" s="4">
        <v>42220</v>
      </c>
      <c r="B780" s="3">
        <v>-2E-3</v>
      </c>
      <c r="C780" s="2">
        <v>3.6666666666666665</v>
      </c>
      <c r="D780">
        <v>3</v>
      </c>
      <c r="E780" t="s">
        <v>7</v>
      </c>
      <c r="F780">
        <f t="shared" si="12"/>
        <v>2015</v>
      </c>
    </row>
    <row r="781" spans="1:6">
      <c r="A781" s="4">
        <v>42270</v>
      </c>
      <c r="B781" s="3">
        <v>-1E-3</v>
      </c>
      <c r="C781" s="2">
        <v>3.6666666666666665</v>
      </c>
      <c r="D781">
        <v>3</v>
      </c>
      <c r="E781" t="s">
        <v>7</v>
      </c>
      <c r="F781">
        <f t="shared" si="12"/>
        <v>2015</v>
      </c>
    </row>
    <row r="782" spans="1:6">
      <c r="A782" s="4">
        <v>39751</v>
      </c>
      <c r="B782" s="3">
        <v>2.5000000000000001E-2</v>
      </c>
      <c r="C782" s="2">
        <v>3.7142857142857144</v>
      </c>
      <c r="D782">
        <v>3</v>
      </c>
      <c r="E782" t="s">
        <v>7</v>
      </c>
      <c r="F782">
        <f t="shared" si="12"/>
        <v>2008</v>
      </c>
    </row>
    <row r="783" spans="1:6">
      <c r="A783" s="4">
        <v>41796</v>
      </c>
      <c r="B783" s="3">
        <v>6.0000000000000001E-3</v>
      </c>
      <c r="C783" s="2">
        <v>3.7142857142857144</v>
      </c>
      <c r="D783">
        <v>3</v>
      </c>
      <c r="E783" t="s">
        <v>7</v>
      </c>
      <c r="F783">
        <f t="shared" si="12"/>
        <v>2014</v>
      </c>
    </row>
    <row r="784" spans="1:6">
      <c r="A784" s="4">
        <v>41887</v>
      </c>
      <c r="B784" s="3">
        <v>5.0000000000000001E-3</v>
      </c>
      <c r="C784" s="2">
        <v>3.7142857142857144</v>
      </c>
      <c r="D784">
        <v>3</v>
      </c>
      <c r="E784" t="s">
        <v>7</v>
      </c>
      <c r="F784">
        <f t="shared" si="12"/>
        <v>2014</v>
      </c>
    </row>
    <row r="785" spans="1:6">
      <c r="A785" s="4">
        <v>42087</v>
      </c>
      <c r="B785" s="3">
        <v>-3.0000000000000001E-3</v>
      </c>
      <c r="C785" s="2">
        <v>3.7142857142857144</v>
      </c>
      <c r="D785">
        <v>3</v>
      </c>
      <c r="E785" t="s">
        <v>7</v>
      </c>
      <c r="F785">
        <f t="shared" si="12"/>
        <v>2015</v>
      </c>
    </row>
    <row r="786" spans="1:6">
      <c r="A786" s="4">
        <v>42150</v>
      </c>
      <c r="B786" s="3">
        <v>-1.0999999999999999E-2</v>
      </c>
      <c r="C786" s="2">
        <v>3.7142857142857144</v>
      </c>
      <c r="D786">
        <v>3</v>
      </c>
      <c r="E786" t="s">
        <v>7</v>
      </c>
      <c r="F786">
        <f t="shared" si="12"/>
        <v>2015</v>
      </c>
    </row>
    <row r="787" spans="1:6">
      <c r="A787" s="4">
        <v>42205</v>
      </c>
      <c r="B787" s="3">
        <v>2E-3</v>
      </c>
      <c r="C787" s="2">
        <v>3.7142857142857144</v>
      </c>
      <c r="D787">
        <v>3</v>
      </c>
      <c r="E787" t="s">
        <v>7</v>
      </c>
      <c r="F787">
        <f t="shared" si="12"/>
        <v>2015</v>
      </c>
    </row>
    <row r="788" spans="1:6">
      <c r="A788" s="4">
        <v>42226</v>
      </c>
      <c r="B788" s="3">
        <v>1.2E-2</v>
      </c>
      <c r="C788" s="2">
        <v>3.7142857142857144</v>
      </c>
      <c r="D788">
        <v>3</v>
      </c>
      <c r="E788" t="s">
        <v>7</v>
      </c>
      <c r="F788">
        <f t="shared" si="12"/>
        <v>2015</v>
      </c>
    </row>
    <row r="789" spans="1:6">
      <c r="A789" s="4">
        <v>42335</v>
      </c>
      <c r="B789" s="3">
        <v>2E-3</v>
      </c>
      <c r="C789" s="2">
        <v>3.7142857142857144</v>
      </c>
      <c r="D789">
        <v>3</v>
      </c>
      <c r="E789" t="s">
        <v>7</v>
      </c>
      <c r="F789">
        <f t="shared" si="12"/>
        <v>2015</v>
      </c>
    </row>
    <row r="790" spans="1:6">
      <c r="A790" s="4">
        <v>38742</v>
      </c>
      <c r="B790" s="3">
        <v>-2E-3</v>
      </c>
      <c r="C790" s="2">
        <v>3.75</v>
      </c>
      <c r="D790">
        <v>3</v>
      </c>
      <c r="E790" t="s">
        <v>7</v>
      </c>
      <c r="F790">
        <f t="shared" si="12"/>
        <v>2006</v>
      </c>
    </row>
    <row r="791" spans="1:6">
      <c r="A791" s="4">
        <v>38799</v>
      </c>
      <c r="B791" s="3">
        <v>-1E-3</v>
      </c>
      <c r="C791" s="2">
        <v>3.75</v>
      </c>
      <c r="D791">
        <v>3</v>
      </c>
      <c r="E791" t="s">
        <v>7</v>
      </c>
      <c r="F791">
        <f t="shared" si="12"/>
        <v>2006</v>
      </c>
    </row>
    <row r="792" spans="1:6">
      <c r="A792" s="4">
        <v>39324</v>
      </c>
      <c r="B792" s="3">
        <v>1E-3</v>
      </c>
      <c r="C792" s="2">
        <v>3.75</v>
      </c>
      <c r="D792">
        <v>3</v>
      </c>
      <c r="E792" t="s">
        <v>7</v>
      </c>
      <c r="F792">
        <f t="shared" si="12"/>
        <v>2007</v>
      </c>
    </row>
    <row r="793" spans="1:6">
      <c r="A793" s="4">
        <v>39400</v>
      </c>
      <c r="B793" s="3">
        <v>-1.0999999999999999E-2</v>
      </c>
      <c r="C793" s="2">
        <v>3.75</v>
      </c>
      <c r="D793">
        <v>3</v>
      </c>
      <c r="E793" t="s">
        <v>7</v>
      </c>
      <c r="F793">
        <f t="shared" si="12"/>
        <v>2007</v>
      </c>
    </row>
    <row r="794" spans="1:6">
      <c r="A794" s="4">
        <v>39518</v>
      </c>
      <c r="B794" s="3">
        <v>0.04</v>
      </c>
      <c r="C794" s="2">
        <v>3.75</v>
      </c>
      <c r="D794">
        <v>3</v>
      </c>
      <c r="E794" t="s">
        <v>7</v>
      </c>
      <c r="F794">
        <f t="shared" si="12"/>
        <v>2008</v>
      </c>
    </row>
    <row r="795" spans="1:6">
      <c r="A795" s="4">
        <v>39561</v>
      </c>
      <c r="B795" s="3">
        <v>1.2E-2</v>
      </c>
      <c r="C795" s="2">
        <v>3.75</v>
      </c>
      <c r="D795">
        <v>3</v>
      </c>
      <c r="E795" t="s">
        <v>7</v>
      </c>
      <c r="F795">
        <f t="shared" si="12"/>
        <v>2008</v>
      </c>
    </row>
    <row r="796" spans="1:6">
      <c r="A796" s="4">
        <v>39631</v>
      </c>
      <c r="B796" s="3">
        <v>-2.3E-2</v>
      </c>
      <c r="C796" s="2">
        <v>3.75</v>
      </c>
      <c r="D796">
        <v>3</v>
      </c>
      <c r="E796" t="s">
        <v>7</v>
      </c>
      <c r="F796">
        <f t="shared" si="12"/>
        <v>2008</v>
      </c>
    </row>
    <row r="797" spans="1:6">
      <c r="A797" s="4">
        <v>39632</v>
      </c>
      <c r="B797" s="3">
        <v>-3.0000000000000001E-3</v>
      </c>
      <c r="C797" s="2">
        <v>3.75</v>
      </c>
      <c r="D797">
        <v>3</v>
      </c>
      <c r="E797" t="s">
        <v>7</v>
      </c>
      <c r="F797">
        <f t="shared" si="12"/>
        <v>2008</v>
      </c>
    </row>
    <row r="798" spans="1:6">
      <c r="A798" s="4">
        <v>39667</v>
      </c>
      <c r="B798" s="3">
        <v>-0.01</v>
      </c>
      <c r="C798" s="2">
        <v>3.75</v>
      </c>
      <c r="D798">
        <v>3</v>
      </c>
      <c r="E798" t="s">
        <v>7</v>
      </c>
      <c r="F798">
        <f t="shared" si="12"/>
        <v>2008</v>
      </c>
    </row>
    <row r="799" spans="1:6">
      <c r="A799" s="4">
        <v>39668</v>
      </c>
      <c r="B799" s="3">
        <v>2.5000000000000001E-2</v>
      </c>
      <c r="C799" s="2">
        <v>3.75</v>
      </c>
      <c r="D799">
        <v>3</v>
      </c>
      <c r="E799" t="s">
        <v>7</v>
      </c>
      <c r="F799">
        <f t="shared" si="12"/>
        <v>2008</v>
      </c>
    </row>
    <row r="800" spans="1:6">
      <c r="A800" s="4">
        <v>39889</v>
      </c>
      <c r="B800" s="3">
        <v>4.1000000000000002E-2</v>
      </c>
      <c r="C800" s="2">
        <v>3.75</v>
      </c>
      <c r="D800">
        <v>3</v>
      </c>
      <c r="E800" t="s">
        <v>7</v>
      </c>
      <c r="F800">
        <f t="shared" si="12"/>
        <v>2009</v>
      </c>
    </row>
    <row r="801" spans="1:6">
      <c r="A801" s="4">
        <v>39897</v>
      </c>
      <c r="B801" s="3">
        <v>8.0000000000000002E-3</v>
      </c>
      <c r="C801" s="2">
        <v>3.75</v>
      </c>
      <c r="D801">
        <v>3</v>
      </c>
      <c r="E801" t="s">
        <v>7</v>
      </c>
      <c r="F801">
        <f t="shared" si="12"/>
        <v>2009</v>
      </c>
    </row>
    <row r="802" spans="1:6">
      <c r="A802" s="4">
        <v>39953</v>
      </c>
      <c r="B802" s="3">
        <v>-4.0000000000000001E-3</v>
      </c>
      <c r="C802" s="2">
        <v>3.75</v>
      </c>
      <c r="D802">
        <v>3</v>
      </c>
      <c r="E802" t="s">
        <v>7</v>
      </c>
      <c r="F802">
        <f t="shared" si="12"/>
        <v>2009</v>
      </c>
    </row>
    <row r="803" spans="1:6">
      <c r="A803" s="4">
        <v>40070</v>
      </c>
      <c r="B803" s="3">
        <v>5.0000000000000001E-3</v>
      </c>
      <c r="C803" s="2">
        <v>3.75</v>
      </c>
      <c r="D803">
        <v>3</v>
      </c>
      <c r="E803" t="s">
        <v>7</v>
      </c>
      <c r="F803">
        <f t="shared" si="12"/>
        <v>2009</v>
      </c>
    </row>
    <row r="804" spans="1:6">
      <c r="A804" s="4">
        <v>40157</v>
      </c>
      <c r="B804" s="3">
        <v>3.0000000000000001E-3</v>
      </c>
      <c r="C804" s="2">
        <v>3.75</v>
      </c>
      <c r="D804">
        <v>3</v>
      </c>
      <c r="E804" t="s">
        <v>7</v>
      </c>
      <c r="F804">
        <f t="shared" si="12"/>
        <v>2009</v>
      </c>
    </row>
    <row r="805" spans="1:6">
      <c r="A805" s="4">
        <v>40164</v>
      </c>
      <c r="B805" s="3">
        <v>-1.2E-2</v>
      </c>
      <c r="C805" s="2">
        <v>3.75</v>
      </c>
      <c r="D805">
        <v>3</v>
      </c>
      <c r="E805" t="s">
        <v>7</v>
      </c>
      <c r="F805">
        <f t="shared" si="12"/>
        <v>2009</v>
      </c>
    </row>
    <row r="806" spans="1:6">
      <c r="A806" s="4">
        <v>40261</v>
      </c>
      <c r="B806" s="3">
        <v>-7.0000000000000001E-3</v>
      </c>
      <c r="C806" s="2">
        <v>3.75</v>
      </c>
      <c r="D806">
        <v>3</v>
      </c>
      <c r="E806" t="s">
        <v>7</v>
      </c>
      <c r="F806">
        <f t="shared" si="12"/>
        <v>2010</v>
      </c>
    </row>
    <row r="807" spans="1:6">
      <c r="A807" s="4">
        <v>40324</v>
      </c>
      <c r="B807" s="3">
        <v>-7.0000000000000001E-3</v>
      </c>
      <c r="C807" s="2">
        <v>3.75</v>
      </c>
      <c r="D807">
        <v>3</v>
      </c>
      <c r="E807" t="s">
        <v>7</v>
      </c>
      <c r="F807">
        <f t="shared" si="12"/>
        <v>2010</v>
      </c>
    </row>
    <row r="808" spans="1:6">
      <c r="A808" s="4">
        <v>40431</v>
      </c>
      <c r="B808" s="3">
        <v>3.0000000000000001E-3</v>
      </c>
      <c r="C808" s="2">
        <v>3.75</v>
      </c>
      <c r="D808">
        <v>3</v>
      </c>
      <c r="E808" t="s">
        <v>7</v>
      </c>
      <c r="F808">
        <f t="shared" si="12"/>
        <v>2010</v>
      </c>
    </row>
    <row r="809" spans="1:6">
      <c r="A809" s="4">
        <v>40721</v>
      </c>
      <c r="B809" s="3">
        <v>1.2999999999999999E-2</v>
      </c>
      <c r="C809" s="2">
        <v>3.75</v>
      </c>
      <c r="D809">
        <v>3</v>
      </c>
      <c r="E809" t="s">
        <v>7</v>
      </c>
      <c r="F809">
        <f t="shared" si="12"/>
        <v>2011</v>
      </c>
    </row>
    <row r="810" spans="1:6">
      <c r="A810" s="4">
        <v>40730</v>
      </c>
      <c r="B810" s="3">
        <v>3.0000000000000001E-3</v>
      </c>
      <c r="C810" s="2">
        <v>3.75</v>
      </c>
      <c r="D810">
        <v>3</v>
      </c>
      <c r="E810" t="s">
        <v>7</v>
      </c>
      <c r="F810">
        <f t="shared" si="12"/>
        <v>2011</v>
      </c>
    </row>
    <row r="811" spans="1:6">
      <c r="A811" s="4">
        <v>40764</v>
      </c>
      <c r="B811" s="3">
        <v>5.2999999999999999E-2</v>
      </c>
      <c r="C811" s="2">
        <v>3.75</v>
      </c>
      <c r="D811">
        <v>3</v>
      </c>
      <c r="E811" t="s">
        <v>7</v>
      </c>
      <c r="F811">
        <f t="shared" si="12"/>
        <v>2011</v>
      </c>
    </row>
    <row r="812" spans="1:6">
      <c r="A812" s="4">
        <v>40858</v>
      </c>
      <c r="B812" s="3">
        <v>0.02</v>
      </c>
      <c r="C812" s="2">
        <v>3.75</v>
      </c>
      <c r="D812">
        <v>3</v>
      </c>
      <c r="E812" t="s">
        <v>7</v>
      </c>
      <c r="F812">
        <f t="shared" si="12"/>
        <v>2011</v>
      </c>
    </row>
    <row r="813" spans="1:6">
      <c r="A813" s="4">
        <v>40967</v>
      </c>
      <c r="B813" s="3">
        <v>7.0000000000000001E-3</v>
      </c>
      <c r="C813" s="2">
        <v>3.75</v>
      </c>
      <c r="D813">
        <v>3</v>
      </c>
      <c r="E813" t="s">
        <v>7</v>
      </c>
      <c r="F813">
        <f t="shared" si="12"/>
        <v>2012</v>
      </c>
    </row>
    <row r="814" spans="1:6">
      <c r="A814" s="4">
        <v>41019</v>
      </c>
      <c r="B814" s="3">
        <v>-2E-3</v>
      </c>
      <c r="C814" s="2">
        <v>3.75</v>
      </c>
      <c r="D814">
        <v>3</v>
      </c>
      <c r="E814" t="s">
        <v>7</v>
      </c>
      <c r="F814">
        <f t="shared" si="12"/>
        <v>2012</v>
      </c>
    </row>
    <row r="815" spans="1:6">
      <c r="A815" s="4">
        <v>41026</v>
      </c>
      <c r="B815" s="3">
        <v>6.0000000000000001E-3</v>
      </c>
      <c r="C815" s="2">
        <v>3.75</v>
      </c>
      <c r="D815">
        <v>3</v>
      </c>
      <c r="E815" t="s">
        <v>7</v>
      </c>
      <c r="F815">
        <f t="shared" si="12"/>
        <v>2012</v>
      </c>
    </row>
    <row r="816" spans="1:6">
      <c r="A816" s="4">
        <v>41234</v>
      </c>
      <c r="B816" s="3">
        <v>3.0000000000000001E-3</v>
      </c>
      <c r="C816" s="2">
        <v>3.75</v>
      </c>
      <c r="D816">
        <v>3</v>
      </c>
      <c r="E816" t="s">
        <v>7</v>
      </c>
      <c r="F816">
        <f t="shared" si="12"/>
        <v>2012</v>
      </c>
    </row>
    <row r="817" spans="1:6">
      <c r="A817" s="4">
        <v>41901</v>
      </c>
      <c r="B817" s="3">
        <v>-3.0000000000000001E-3</v>
      </c>
      <c r="C817" s="2">
        <v>3.75</v>
      </c>
      <c r="D817">
        <v>3</v>
      </c>
      <c r="E817" t="s">
        <v>7</v>
      </c>
      <c r="F817">
        <f t="shared" si="12"/>
        <v>2014</v>
      </c>
    </row>
    <row r="818" spans="1:6">
      <c r="A818" s="4">
        <v>42032</v>
      </c>
      <c r="B818" s="3">
        <v>-8.9999999999999993E-3</v>
      </c>
      <c r="C818" s="2">
        <v>3.75</v>
      </c>
      <c r="D818">
        <v>3</v>
      </c>
      <c r="E818" t="s">
        <v>7</v>
      </c>
      <c r="F818">
        <f t="shared" si="12"/>
        <v>2015</v>
      </c>
    </row>
    <row r="819" spans="1:6">
      <c r="A819" s="4">
        <v>42208</v>
      </c>
      <c r="B819" s="3">
        <v>-5.0000000000000001E-3</v>
      </c>
      <c r="C819" s="2">
        <v>3.75</v>
      </c>
      <c r="D819">
        <v>3</v>
      </c>
      <c r="E819" t="s">
        <v>7</v>
      </c>
      <c r="F819">
        <f t="shared" si="12"/>
        <v>2015</v>
      </c>
    </row>
    <row r="820" spans="1:6">
      <c r="A820" s="4">
        <v>38757</v>
      </c>
      <c r="B820" s="3">
        <v>-5.0000000000000001E-3</v>
      </c>
      <c r="C820" s="2">
        <v>3.8571428571428572</v>
      </c>
      <c r="D820">
        <v>3</v>
      </c>
      <c r="E820" t="s">
        <v>7</v>
      </c>
      <c r="F820">
        <f t="shared" si="12"/>
        <v>2006</v>
      </c>
    </row>
    <row r="821" spans="1:6">
      <c r="A821" s="4">
        <v>39225</v>
      </c>
      <c r="B821" s="3">
        <v>-4.0000000000000001E-3</v>
      </c>
      <c r="C821" s="2">
        <v>3.8571428571428572</v>
      </c>
      <c r="D821">
        <v>3</v>
      </c>
      <c r="E821" t="s">
        <v>7</v>
      </c>
      <c r="F821">
        <f t="shared" si="12"/>
        <v>2007</v>
      </c>
    </row>
    <row r="822" spans="1:6">
      <c r="A822" s="4">
        <v>38743</v>
      </c>
      <c r="B822" s="3">
        <v>0.01</v>
      </c>
      <c r="C822" s="2">
        <v>3.875</v>
      </c>
      <c r="D822">
        <v>3</v>
      </c>
      <c r="E822" t="s">
        <v>7</v>
      </c>
      <c r="F822">
        <f t="shared" si="12"/>
        <v>2006</v>
      </c>
    </row>
    <row r="823" spans="1:6">
      <c r="A823" s="4">
        <v>38793</v>
      </c>
      <c r="B823" s="3">
        <v>3.0000000000000001E-3</v>
      </c>
      <c r="C823" s="2">
        <v>3.875</v>
      </c>
      <c r="D823">
        <v>3</v>
      </c>
      <c r="E823" t="s">
        <v>7</v>
      </c>
      <c r="F823">
        <f t="shared" si="12"/>
        <v>2006</v>
      </c>
    </row>
    <row r="824" spans="1:6">
      <c r="A824" s="4">
        <v>38841</v>
      </c>
      <c r="B824" s="3">
        <v>8.9999999999999993E-3</v>
      </c>
      <c r="C824" s="2">
        <v>3.875</v>
      </c>
      <c r="D824">
        <v>3</v>
      </c>
      <c r="E824" t="s">
        <v>7</v>
      </c>
      <c r="F824">
        <f t="shared" si="12"/>
        <v>2006</v>
      </c>
    </row>
    <row r="825" spans="1:6">
      <c r="A825" s="4">
        <v>38993</v>
      </c>
      <c r="B825" s="3">
        <v>3.0000000000000001E-3</v>
      </c>
      <c r="C825" s="2">
        <v>3.875</v>
      </c>
      <c r="D825">
        <v>3</v>
      </c>
      <c r="E825" t="s">
        <v>7</v>
      </c>
      <c r="F825">
        <f t="shared" si="12"/>
        <v>2006</v>
      </c>
    </row>
    <row r="826" spans="1:6">
      <c r="A826" s="4">
        <v>39251</v>
      </c>
      <c r="B826" s="3">
        <v>0</v>
      </c>
      <c r="C826" s="2">
        <v>3.875</v>
      </c>
      <c r="D826">
        <v>3</v>
      </c>
      <c r="E826" t="s">
        <v>7</v>
      </c>
      <c r="F826">
        <f t="shared" si="12"/>
        <v>2007</v>
      </c>
    </row>
    <row r="827" spans="1:6">
      <c r="A827" s="4">
        <v>39608</v>
      </c>
      <c r="B827" s="3">
        <v>-6.0000000000000001E-3</v>
      </c>
      <c r="C827" s="2">
        <v>3.875</v>
      </c>
      <c r="D827">
        <v>3</v>
      </c>
      <c r="E827" t="s">
        <v>7</v>
      </c>
      <c r="F827">
        <f t="shared" si="12"/>
        <v>2008</v>
      </c>
    </row>
    <row r="828" spans="1:6">
      <c r="A828" s="4">
        <v>39616</v>
      </c>
      <c r="B828" s="3">
        <v>-7.0000000000000001E-3</v>
      </c>
      <c r="C828" s="2">
        <v>3.875</v>
      </c>
      <c r="D828">
        <v>3</v>
      </c>
      <c r="E828" t="s">
        <v>7</v>
      </c>
      <c r="F828">
        <f t="shared" si="12"/>
        <v>2008</v>
      </c>
    </row>
    <row r="829" spans="1:6">
      <c r="A829" s="4">
        <v>39624</v>
      </c>
      <c r="B829" s="3">
        <v>1.4E-2</v>
      </c>
      <c r="C829" s="2">
        <v>3.875</v>
      </c>
      <c r="D829">
        <v>3</v>
      </c>
      <c r="E829" t="s">
        <v>7</v>
      </c>
      <c r="F829">
        <f t="shared" si="12"/>
        <v>2008</v>
      </c>
    </row>
    <row r="830" spans="1:6">
      <c r="A830" s="4">
        <v>39743</v>
      </c>
      <c r="B830" s="3">
        <v>-4.8000000000000001E-2</v>
      </c>
      <c r="C830" s="2">
        <v>3.875</v>
      </c>
      <c r="D830">
        <v>3</v>
      </c>
      <c r="E830" t="s">
        <v>7</v>
      </c>
      <c r="F830">
        <f t="shared" si="12"/>
        <v>2008</v>
      </c>
    </row>
    <row r="831" spans="1:6">
      <c r="A831" s="4">
        <v>39825</v>
      </c>
      <c r="B831" s="3">
        <v>-2.1000000000000001E-2</v>
      </c>
      <c r="C831" s="2">
        <v>3.875</v>
      </c>
      <c r="D831">
        <v>3</v>
      </c>
      <c r="E831" t="s">
        <v>7</v>
      </c>
      <c r="F831">
        <f t="shared" si="12"/>
        <v>2009</v>
      </c>
    </row>
    <row r="832" spans="1:6">
      <c r="A832" s="4">
        <v>39920</v>
      </c>
      <c r="B832" s="3">
        <v>2E-3</v>
      </c>
      <c r="C832" s="2">
        <v>3.875</v>
      </c>
      <c r="D832">
        <v>3</v>
      </c>
      <c r="E832" t="s">
        <v>7</v>
      </c>
      <c r="F832">
        <f t="shared" si="12"/>
        <v>2009</v>
      </c>
    </row>
    <row r="833" spans="1:6">
      <c r="A833" s="4">
        <v>40135</v>
      </c>
      <c r="B833" s="3">
        <v>-5.0000000000000001E-3</v>
      </c>
      <c r="C833" s="2">
        <v>3.875</v>
      </c>
      <c r="D833">
        <v>3</v>
      </c>
      <c r="E833" t="s">
        <v>7</v>
      </c>
      <c r="F833">
        <f t="shared" si="12"/>
        <v>2009</v>
      </c>
    </row>
    <row r="834" spans="1:6">
      <c r="A834" s="4">
        <v>40280</v>
      </c>
      <c r="B834" s="3">
        <v>2E-3</v>
      </c>
      <c r="C834" s="2">
        <v>3.875</v>
      </c>
      <c r="D834">
        <v>3</v>
      </c>
      <c r="E834" t="s">
        <v>7</v>
      </c>
      <c r="F834">
        <f t="shared" si="12"/>
        <v>2010</v>
      </c>
    </row>
    <row r="835" spans="1:6">
      <c r="A835" s="4">
        <v>40352</v>
      </c>
      <c r="B835" s="3">
        <v>-3.0000000000000001E-3</v>
      </c>
      <c r="C835" s="2">
        <v>3.875</v>
      </c>
      <c r="D835">
        <v>3</v>
      </c>
      <c r="E835" t="s">
        <v>7</v>
      </c>
      <c r="F835">
        <f t="shared" ref="F835:F898" si="13">YEAR(A835)</f>
        <v>2010</v>
      </c>
    </row>
    <row r="836" spans="1:6">
      <c r="A836" s="4">
        <v>40639</v>
      </c>
      <c r="B836" s="3">
        <v>3.0000000000000001E-3</v>
      </c>
      <c r="C836" s="2">
        <v>3.875</v>
      </c>
      <c r="D836">
        <v>3</v>
      </c>
      <c r="E836" t="s">
        <v>7</v>
      </c>
      <c r="F836">
        <f t="shared" si="13"/>
        <v>2011</v>
      </c>
    </row>
    <row r="837" spans="1:6">
      <c r="A837" s="4">
        <v>40669</v>
      </c>
      <c r="B837" s="3">
        <v>5.0000000000000001E-3</v>
      </c>
      <c r="C837" s="2">
        <v>3.875</v>
      </c>
      <c r="D837">
        <v>3</v>
      </c>
      <c r="E837" t="s">
        <v>7</v>
      </c>
      <c r="F837">
        <f t="shared" si="13"/>
        <v>2011</v>
      </c>
    </row>
    <row r="838" spans="1:6">
      <c r="A838" s="4">
        <v>40760</v>
      </c>
      <c r="B838" s="3">
        <v>-8.9999999999999993E-3</v>
      </c>
      <c r="C838" s="2">
        <v>3.875</v>
      </c>
      <c r="D838">
        <v>3</v>
      </c>
      <c r="E838" t="s">
        <v>7</v>
      </c>
      <c r="F838">
        <f t="shared" si="13"/>
        <v>2011</v>
      </c>
    </row>
    <row r="839" spans="1:6">
      <c r="A839" s="4">
        <v>41016</v>
      </c>
      <c r="B839" s="3">
        <v>1.7999999999999999E-2</v>
      </c>
      <c r="C839" s="2">
        <v>3.875</v>
      </c>
      <c r="D839">
        <v>3</v>
      </c>
      <c r="E839" t="s">
        <v>7</v>
      </c>
      <c r="F839">
        <f t="shared" si="13"/>
        <v>2012</v>
      </c>
    </row>
    <row r="840" spans="1:6">
      <c r="A840" s="4">
        <v>41040</v>
      </c>
      <c r="B840" s="3">
        <v>0</v>
      </c>
      <c r="C840" s="2">
        <v>3.875</v>
      </c>
      <c r="D840">
        <v>3</v>
      </c>
      <c r="E840" t="s">
        <v>7</v>
      </c>
      <c r="F840">
        <f t="shared" si="13"/>
        <v>2012</v>
      </c>
    </row>
    <row r="841" spans="1:6">
      <c r="A841" s="4">
        <v>41066</v>
      </c>
      <c r="B841" s="3">
        <v>2.4E-2</v>
      </c>
      <c r="C841" s="2">
        <v>3.875</v>
      </c>
      <c r="D841">
        <v>3</v>
      </c>
      <c r="E841" t="s">
        <v>7</v>
      </c>
      <c r="F841">
        <f t="shared" si="13"/>
        <v>2012</v>
      </c>
    </row>
    <row r="842" spans="1:6">
      <c r="A842" s="4">
        <v>41159</v>
      </c>
      <c r="B842" s="3">
        <v>0</v>
      </c>
      <c r="C842" s="2">
        <v>3.875</v>
      </c>
      <c r="D842">
        <v>3</v>
      </c>
      <c r="E842" t="s">
        <v>7</v>
      </c>
      <c r="F842">
        <f t="shared" si="13"/>
        <v>2012</v>
      </c>
    </row>
    <row r="843" spans="1:6">
      <c r="A843" s="4">
        <v>38730</v>
      </c>
      <c r="B843" s="3">
        <v>0</v>
      </c>
      <c r="C843" s="2">
        <v>4</v>
      </c>
      <c r="D843">
        <v>4</v>
      </c>
      <c r="E843" t="s">
        <v>7</v>
      </c>
      <c r="F843">
        <f t="shared" si="13"/>
        <v>2006</v>
      </c>
    </row>
    <row r="844" spans="1:6">
      <c r="A844" s="4">
        <v>38834</v>
      </c>
      <c r="B844" s="3">
        <v>5.0000000000000001E-3</v>
      </c>
      <c r="C844" s="2">
        <v>4</v>
      </c>
      <c r="D844">
        <v>4</v>
      </c>
      <c r="E844" t="s">
        <v>7</v>
      </c>
      <c r="F844">
        <f t="shared" si="13"/>
        <v>2006</v>
      </c>
    </row>
    <row r="845" spans="1:6">
      <c r="A845" s="4">
        <v>38869</v>
      </c>
      <c r="B845" s="3">
        <v>1.9E-2</v>
      </c>
      <c r="C845" s="2">
        <v>4</v>
      </c>
      <c r="D845">
        <v>4</v>
      </c>
      <c r="E845" t="s">
        <v>7</v>
      </c>
      <c r="F845">
        <f t="shared" si="13"/>
        <v>2006</v>
      </c>
    </row>
    <row r="846" spans="1:6">
      <c r="A846" s="4">
        <v>39021</v>
      </c>
      <c r="B846" s="3">
        <v>1E-3</v>
      </c>
      <c r="C846" s="2">
        <v>4</v>
      </c>
      <c r="D846">
        <v>4</v>
      </c>
      <c r="E846" t="s">
        <v>7</v>
      </c>
      <c r="F846">
        <f t="shared" si="13"/>
        <v>2006</v>
      </c>
    </row>
    <row r="847" spans="1:6">
      <c r="A847" s="4">
        <v>39085</v>
      </c>
      <c r="B847" s="3">
        <v>3.0000000000000001E-3</v>
      </c>
      <c r="C847" s="2">
        <v>4</v>
      </c>
      <c r="D847">
        <v>4</v>
      </c>
      <c r="E847" t="s">
        <v>7</v>
      </c>
      <c r="F847">
        <f t="shared" si="13"/>
        <v>2007</v>
      </c>
    </row>
    <row r="848" spans="1:6">
      <c r="A848" s="4">
        <v>39128</v>
      </c>
      <c r="B848" s="3">
        <v>4.0000000000000001E-3</v>
      </c>
      <c r="C848" s="2">
        <v>4</v>
      </c>
      <c r="D848">
        <v>4</v>
      </c>
      <c r="E848" t="s">
        <v>7</v>
      </c>
      <c r="F848">
        <f t="shared" si="13"/>
        <v>2007</v>
      </c>
    </row>
    <row r="849" spans="1:6">
      <c r="A849" s="4">
        <v>39210</v>
      </c>
      <c r="B849" s="3">
        <v>0</v>
      </c>
      <c r="C849" s="2">
        <v>4</v>
      </c>
      <c r="D849">
        <v>4</v>
      </c>
      <c r="E849" t="s">
        <v>7</v>
      </c>
      <c r="F849">
        <f t="shared" si="13"/>
        <v>2007</v>
      </c>
    </row>
    <row r="850" spans="1:6">
      <c r="A850" s="4">
        <v>39269</v>
      </c>
      <c r="B850" s="3">
        <v>4.0000000000000001E-3</v>
      </c>
      <c r="C850" s="2">
        <v>4</v>
      </c>
      <c r="D850">
        <v>4</v>
      </c>
      <c r="E850" t="s">
        <v>7</v>
      </c>
      <c r="F850">
        <f t="shared" si="13"/>
        <v>2007</v>
      </c>
    </row>
    <row r="851" spans="1:6">
      <c r="A851" s="4">
        <v>39322</v>
      </c>
      <c r="B851" s="3">
        <v>-2.4E-2</v>
      </c>
      <c r="C851" s="2">
        <v>4</v>
      </c>
      <c r="D851">
        <v>4</v>
      </c>
      <c r="E851" t="s">
        <v>7</v>
      </c>
      <c r="F851">
        <f t="shared" si="13"/>
        <v>2007</v>
      </c>
    </row>
    <row r="852" spans="1:6">
      <c r="A852" s="4">
        <v>39556</v>
      </c>
      <c r="B852" s="3">
        <v>2.5999999999999999E-2</v>
      </c>
      <c r="C852" s="2">
        <v>4</v>
      </c>
      <c r="D852">
        <v>4</v>
      </c>
      <c r="E852" t="s">
        <v>7</v>
      </c>
      <c r="F852">
        <f t="shared" si="13"/>
        <v>2008</v>
      </c>
    </row>
    <row r="853" spans="1:6">
      <c r="A853" s="4">
        <v>39623</v>
      </c>
      <c r="B853" s="3">
        <v>-7.0000000000000001E-3</v>
      </c>
      <c r="C853" s="2">
        <v>4</v>
      </c>
      <c r="D853">
        <v>4</v>
      </c>
      <c r="E853" t="s">
        <v>7</v>
      </c>
      <c r="F853">
        <f t="shared" si="13"/>
        <v>2008</v>
      </c>
    </row>
    <row r="854" spans="1:6">
      <c r="A854" s="4">
        <v>39742</v>
      </c>
      <c r="B854" s="3">
        <v>-4.1000000000000002E-2</v>
      </c>
      <c r="C854" s="2">
        <v>4</v>
      </c>
      <c r="D854">
        <v>4</v>
      </c>
      <c r="E854" t="s">
        <v>7</v>
      </c>
      <c r="F854">
        <f t="shared" si="13"/>
        <v>2008</v>
      </c>
    </row>
    <row r="855" spans="1:6">
      <c r="A855" s="4">
        <v>39843</v>
      </c>
      <c r="B855" s="3">
        <v>-2.1000000000000001E-2</v>
      </c>
      <c r="C855" s="2">
        <v>4</v>
      </c>
      <c r="D855">
        <v>4</v>
      </c>
      <c r="E855" t="s">
        <v>7</v>
      </c>
      <c r="F855">
        <f t="shared" si="13"/>
        <v>2009</v>
      </c>
    </row>
    <row r="856" spans="1:6">
      <c r="A856" s="4">
        <v>39890</v>
      </c>
      <c r="B856" s="3">
        <v>0.02</v>
      </c>
      <c r="C856" s="2">
        <v>4</v>
      </c>
      <c r="D856">
        <v>4</v>
      </c>
      <c r="E856" t="s">
        <v>7</v>
      </c>
      <c r="F856">
        <f t="shared" si="13"/>
        <v>2009</v>
      </c>
    </row>
    <row r="857" spans="1:6">
      <c r="A857" s="4">
        <v>39993</v>
      </c>
      <c r="B857" s="3">
        <v>3.0000000000000001E-3</v>
      </c>
      <c r="C857" s="2">
        <v>4</v>
      </c>
      <c r="D857">
        <v>4</v>
      </c>
      <c r="E857" t="s">
        <v>7</v>
      </c>
      <c r="F857">
        <f t="shared" si="13"/>
        <v>2009</v>
      </c>
    </row>
    <row r="858" spans="1:6">
      <c r="A858" s="4">
        <v>40001</v>
      </c>
      <c r="B858" s="3">
        <v>-2.3E-2</v>
      </c>
      <c r="C858" s="2">
        <v>4</v>
      </c>
      <c r="D858">
        <v>4</v>
      </c>
      <c r="E858" t="s">
        <v>7</v>
      </c>
      <c r="F858">
        <f t="shared" si="13"/>
        <v>2009</v>
      </c>
    </row>
    <row r="859" spans="1:6">
      <c r="A859" s="4">
        <v>40283</v>
      </c>
      <c r="B859" s="3">
        <v>4.0000000000000001E-3</v>
      </c>
      <c r="C859" s="2">
        <v>4</v>
      </c>
      <c r="D859">
        <v>4</v>
      </c>
      <c r="E859" t="s">
        <v>7</v>
      </c>
      <c r="F859">
        <f t="shared" si="13"/>
        <v>2010</v>
      </c>
    </row>
    <row r="860" spans="1:6">
      <c r="A860" s="4">
        <v>40296</v>
      </c>
      <c r="B860" s="3">
        <v>0</v>
      </c>
      <c r="C860" s="2">
        <v>4</v>
      </c>
      <c r="D860">
        <v>4</v>
      </c>
      <c r="E860" t="s">
        <v>7</v>
      </c>
      <c r="F860">
        <f t="shared" si="13"/>
        <v>2010</v>
      </c>
    </row>
    <row r="861" spans="1:6">
      <c r="A861" s="4">
        <v>40392</v>
      </c>
      <c r="B861" s="3">
        <v>1.7999999999999999E-2</v>
      </c>
      <c r="C861" s="2">
        <v>4</v>
      </c>
      <c r="D861">
        <v>4</v>
      </c>
      <c r="E861" t="s">
        <v>7</v>
      </c>
      <c r="F861">
        <f t="shared" si="13"/>
        <v>2010</v>
      </c>
    </row>
    <row r="862" spans="1:6">
      <c r="A862" s="4">
        <v>40491</v>
      </c>
      <c r="B862" s="3">
        <v>-7.0000000000000001E-3</v>
      </c>
      <c r="C862" s="2">
        <v>4</v>
      </c>
      <c r="D862">
        <v>4</v>
      </c>
      <c r="E862" t="s">
        <v>7</v>
      </c>
      <c r="F862">
        <f t="shared" si="13"/>
        <v>2010</v>
      </c>
    </row>
    <row r="863" spans="1:6">
      <c r="A863" s="4">
        <v>40528</v>
      </c>
      <c r="B863" s="3">
        <v>8.0000000000000002E-3</v>
      </c>
      <c r="C863" s="2">
        <v>4</v>
      </c>
      <c r="D863">
        <v>4</v>
      </c>
      <c r="E863" t="s">
        <v>7</v>
      </c>
      <c r="F863">
        <f t="shared" si="13"/>
        <v>2010</v>
      </c>
    </row>
    <row r="864" spans="1:6">
      <c r="A864" s="4">
        <v>40578</v>
      </c>
      <c r="B864" s="3">
        <v>6.0000000000000001E-3</v>
      </c>
      <c r="C864" s="2">
        <v>4</v>
      </c>
      <c r="D864">
        <v>4</v>
      </c>
      <c r="E864" t="s">
        <v>7</v>
      </c>
      <c r="F864">
        <f t="shared" si="13"/>
        <v>2011</v>
      </c>
    </row>
    <row r="865" spans="1:6">
      <c r="A865" s="4">
        <v>40709</v>
      </c>
      <c r="B865" s="3">
        <v>-1.7999999999999999E-2</v>
      </c>
      <c r="C865" s="2">
        <v>4</v>
      </c>
      <c r="D865">
        <v>4</v>
      </c>
      <c r="E865" t="s">
        <v>7</v>
      </c>
      <c r="F865">
        <f t="shared" si="13"/>
        <v>2011</v>
      </c>
    </row>
    <row r="866" spans="1:6">
      <c r="A866" s="4">
        <v>40885</v>
      </c>
      <c r="B866" s="3">
        <v>-0.02</v>
      </c>
      <c r="C866" s="2">
        <v>4</v>
      </c>
      <c r="D866">
        <v>4</v>
      </c>
      <c r="E866" t="s">
        <v>7</v>
      </c>
      <c r="F866">
        <f t="shared" si="13"/>
        <v>2011</v>
      </c>
    </row>
    <row r="867" spans="1:6">
      <c r="A867" s="4">
        <v>40949</v>
      </c>
      <c r="B867" s="3">
        <v>-8.0000000000000002E-3</v>
      </c>
      <c r="C867" s="2">
        <v>4</v>
      </c>
      <c r="D867">
        <v>4</v>
      </c>
      <c r="E867" t="s">
        <v>7</v>
      </c>
      <c r="F867">
        <f t="shared" si="13"/>
        <v>2012</v>
      </c>
    </row>
    <row r="868" spans="1:6">
      <c r="A868" s="4">
        <v>41075</v>
      </c>
      <c r="B868" s="3">
        <v>1.2999999999999999E-2</v>
      </c>
      <c r="C868" s="2">
        <v>4</v>
      </c>
      <c r="D868">
        <v>4</v>
      </c>
      <c r="E868" t="s">
        <v>7</v>
      </c>
      <c r="F868">
        <f t="shared" si="13"/>
        <v>2012</v>
      </c>
    </row>
    <row r="869" spans="1:6">
      <c r="A869" s="4">
        <v>41100</v>
      </c>
      <c r="B869" s="3">
        <v>-0.01</v>
      </c>
      <c r="C869" s="2">
        <v>4</v>
      </c>
      <c r="D869">
        <v>4</v>
      </c>
      <c r="E869" t="s">
        <v>7</v>
      </c>
      <c r="F869">
        <f t="shared" si="13"/>
        <v>2012</v>
      </c>
    </row>
    <row r="870" spans="1:6">
      <c r="A870" s="4">
        <v>41346</v>
      </c>
      <c r="B870" s="3">
        <v>1E-3</v>
      </c>
      <c r="C870" s="2">
        <v>4</v>
      </c>
      <c r="D870">
        <v>4</v>
      </c>
      <c r="E870" t="s">
        <v>7</v>
      </c>
      <c r="F870">
        <f t="shared" si="13"/>
        <v>2013</v>
      </c>
    </row>
    <row r="871" spans="1:6">
      <c r="A871" s="4">
        <v>41411</v>
      </c>
      <c r="B871" s="3">
        <v>0.01</v>
      </c>
      <c r="C871" s="2">
        <v>4</v>
      </c>
      <c r="D871">
        <v>4</v>
      </c>
      <c r="E871" t="s">
        <v>7</v>
      </c>
      <c r="F871">
        <f t="shared" si="13"/>
        <v>2013</v>
      </c>
    </row>
    <row r="872" spans="1:6">
      <c r="A872" s="4">
        <v>41500</v>
      </c>
      <c r="B872" s="3">
        <v>-4.0000000000000001E-3</v>
      </c>
      <c r="C872" s="2">
        <v>4</v>
      </c>
      <c r="D872">
        <v>4</v>
      </c>
      <c r="E872" t="s">
        <v>7</v>
      </c>
      <c r="F872">
        <f t="shared" si="13"/>
        <v>2013</v>
      </c>
    </row>
    <row r="873" spans="1:6">
      <c r="A873" s="4">
        <v>41514</v>
      </c>
      <c r="B873" s="3">
        <v>4.0000000000000001E-3</v>
      </c>
      <c r="C873" s="2">
        <v>4</v>
      </c>
      <c r="D873">
        <v>4</v>
      </c>
      <c r="E873" t="s">
        <v>7</v>
      </c>
      <c r="F873">
        <f t="shared" si="13"/>
        <v>2013</v>
      </c>
    </row>
    <row r="874" spans="1:6">
      <c r="A874" s="4">
        <v>41522</v>
      </c>
      <c r="B874" s="3">
        <v>3.0000000000000001E-3</v>
      </c>
      <c r="C874" s="2">
        <v>4</v>
      </c>
      <c r="D874">
        <v>4</v>
      </c>
      <c r="E874" t="s">
        <v>7</v>
      </c>
      <c r="F874">
        <f t="shared" si="13"/>
        <v>2013</v>
      </c>
    </row>
    <row r="875" spans="1:6">
      <c r="A875" s="4">
        <v>41523</v>
      </c>
      <c r="B875" s="3">
        <v>0</v>
      </c>
      <c r="C875" s="2">
        <v>4</v>
      </c>
      <c r="D875">
        <v>4</v>
      </c>
      <c r="E875" t="s">
        <v>7</v>
      </c>
      <c r="F875">
        <f t="shared" si="13"/>
        <v>2013</v>
      </c>
    </row>
    <row r="876" spans="1:6">
      <c r="A876" s="4">
        <v>41547</v>
      </c>
      <c r="B876" s="3">
        <v>-3.0000000000000001E-3</v>
      </c>
      <c r="C876" s="2">
        <v>4</v>
      </c>
      <c r="D876">
        <v>4</v>
      </c>
      <c r="E876" t="s">
        <v>7</v>
      </c>
      <c r="F876">
        <f t="shared" si="13"/>
        <v>2013</v>
      </c>
    </row>
    <row r="877" spans="1:6">
      <c r="A877" s="4">
        <v>41586</v>
      </c>
      <c r="B877" s="3">
        <v>1.6E-2</v>
      </c>
      <c r="C877" s="2">
        <v>4</v>
      </c>
      <c r="D877">
        <v>4</v>
      </c>
      <c r="E877" t="s">
        <v>7</v>
      </c>
      <c r="F877">
        <f t="shared" si="13"/>
        <v>2013</v>
      </c>
    </row>
    <row r="878" spans="1:6">
      <c r="A878" s="4">
        <v>41589</v>
      </c>
      <c r="B878" s="3">
        <v>0</v>
      </c>
      <c r="C878" s="2">
        <v>4</v>
      </c>
      <c r="D878">
        <v>4</v>
      </c>
      <c r="E878" t="s">
        <v>7</v>
      </c>
      <c r="F878">
        <f t="shared" si="13"/>
        <v>2013</v>
      </c>
    </row>
    <row r="879" spans="1:6">
      <c r="A879" s="4">
        <v>41599</v>
      </c>
      <c r="B879" s="3">
        <v>1.2E-2</v>
      </c>
      <c r="C879" s="2">
        <v>4</v>
      </c>
      <c r="D879">
        <v>4</v>
      </c>
      <c r="E879" t="s">
        <v>7</v>
      </c>
      <c r="F879">
        <f t="shared" si="13"/>
        <v>2013</v>
      </c>
    </row>
    <row r="880" spans="1:6">
      <c r="A880" s="4">
        <v>41607</v>
      </c>
      <c r="B880" s="3">
        <v>4.0000000000000001E-3</v>
      </c>
      <c r="C880" s="2">
        <v>4</v>
      </c>
      <c r="D880">
        <v>4</v>
      </c>
      <c r="E880" t="s">
        <v>7</v>
      </c>
      <c r="F880">
        <f t="shared" si="13"/>
        <v>2013</v>
      </c>
    </row>
    <row r="881" spans="1:6">
      <c r="A881" s="4">
        <v>41612</v>
      </c>
      <c r="B881" s="3">
        <v>0</v>
      </c>
      <c r="C881" s="2">
        <v>4</v>
      </c>
      <c r="D881">
        <v>4</v>
      </c>
      <c r="E881" t="s">
        <v>7</v>
      </c>
      <c r="F881">
        <f t="shared" si="13"/>
        <v>2013</v>
      </c>
    </row>
    <row r="882" spans="1:6">
      <c r="A882" s="4">
        <v>41627</v>
      </c>
      <c r="B882" s="3">
        <v>-3.0000000000000001E-3</v>
      </c>
      <c r="C882" s="2">
        <v>4</v>
      </c>
      <c r="D882">
        <v>4</v>
      </c>
      <c r="E882" t="s">
        <v>7</v>
      </c>
      <c r="F882">
        <f t="shared" si="13"/>
        <v>2013</v>
      </c>
    </row>
    <row r="883" spans="1:6">
      <c r="A883" s="4">
        <v>41712</v>
      </c>
      <c r="B883" s="3">
        <v>-4.0000000000000001E-3</v>
      </c>
      <c r="C883" s="2">
        <v>4</v>
      </c>
      <c r="D883">
        <v>4</v>
      </c>
      <c r="E883" t="s">
        <v>7</v>
      </c>
      <c r="F883">
        <f t="shared" si="13"/>
        <v>2014</v>
      </c>
    </row>
    <row r="884" spans="1:6">
      <c r="A884" s="4">
        <v>41746</v>
      </c>
      <c r="B884" s="3">
        <v>2E-3</v>
      </c>
      <c r="C884" s="2">
        <v>4</v>
      </c>
      <c r="D884">
        <v>4</v>
      </c>
      <c r="E884" t="s">
        <v>7</v>
      </c>
      <c r="F884">
        <f t="shared" si="13"/>
        <v>2014</v>
      </c>
    </row>
    <row r="885" spans="1:6">
      <c r="A885" s="4">
        <v>41766</v>
      </c>
      <c r="B885" s="3">
        <v>-3.0000000000000001E-3</v>
      </c>
      <c r="C885" s="2">
        <v>4</v>
      </c>
      <c r="D885">
        <v>4</v>
      </c>
      <c r="E885" t="s">
        <v>7</v>
      </c>
      <c r="F885">
        <f t="shared" si="13"/>
        <v>2014</v>
      </c>
    </row>
    <row r="886" spans="1:6">
      <c r="A886" s="4">
        <v>41771</v>
      </c>
      <c r="B886" s="3">
        <v>1.7999999999999999E-2</v>
      </c>
      <c r="C886" s="2">
        <v>4</v>
      </c>
      <c r="D886">
        <v>4</v>
      </c>
      <c r="E886" t="s">
        <v>7</v>
      </c>
      <c r="F886">
        <f t="shared" si="13"/>
        <v>2014</v>
      </c>
    </row>
    <row r="887" spans="1:6">
      <c r="A887" s="4">
        <v>41810</v>
      </c>
      <c r="B887" s="3">
        <v>2E-3</v>
      </c>
      <c r="C887" s="2">
        <v>4</v>
      </c>
      <c r="D887">
        <v>4</v>
      </c>
      <c r="E887" t="s">
        <v>7</v>
      </c>
      <c r="F887">
        <f t="shared" si="13"/>
        <v>2014</v>
      </c>
    </row>
    <row r="888" spans="1:6">
      <c r="A888" s="4">
        <v>41906</v>
      </c>
      <c r="B888" s="3">
        <v>0.01</v>
      </c>
      <c r="C888" s="2">
        <v>4</v>
      </c>
      <c r="D888">
        <v>4</v>
      </c>
      <c r="E888" t="s">
        <v>7</v>
      </c>
      <c r="F888">
        <f t="shared" si="13"/>
        <v>2014</v>
      </c>
    </row>
    <row r="889" spans="1:6">
      <c r="A889" s="4">
        <v>41940</v>
      </c>
      <c r="B889" s="3">
        <v>1.7000000000000001E-2</v>
      </c>
      <c r="C889" s="2">
        <v>4</v>
      </c>
      <c r="D889">
        <v>4</v>
      </c>
      <c r="E889" t="s">
        <v>7</v>
      </c>
      <c r="F889">
        <f t="shared" si="13"/>
        <v>2014</v>
      </c>
    </row>
    <row r="890" spans="1:6">
      <c r="A890" s="4">
        <v>42006</v>
      </c>
      <c r="B890" s="3">
        <v>-2E-3</v>
      </c>
      <c r="C890" s="2">
        <v>4</v>
      </c>
      <c r="D890">
        <v>4</v>
      </c>
      <c r="E890" t="s">
        <v>7</v>
      </c>
      <c r="F890">
        <f t="shared" si="13"/>
        <v>2015</v>
      </c>
    </row>
    <row r="891" spans="1:6">
      <c r="A891" s="4">
        <v>42038</v>
      </c>
      <c r="B891" s="3">
        <v>1.0999999999999999E-2</v>
      </c>
      <c r="C891" s="2">
        <v>4</v>
      </c>
      <c r="D891">
        <v>4</v>
      </c>
      <c r="E891" t="s">
        <v>7</v>
      </c>
      <c r="F891">
        <f t="shared" si="13"/>
        <v>2015</v>
      </c>
    </row>
    <row r="892" spans="1:6">
      <c r="A892" s="4">
        <v>42053</v>
      </c>
      <c r="B892" s="3">
        <v>1E-3</v>
      </c>
      <c r="C892" s="2">
        <v>4</v>
      </c>
      <c r="D892">
        <v>4</v>
      </c>
      <c r="E892" t="s">
        <v>7</v>
      </c>
      <c r="F892">
        <f t="shared" si="13"/>
        <v>2015</v>
      </c>
    </row>
    <row r="893" spans="1:6">
      <c r="A893" s="4">
        <v>42054</v>
      </c>
      <c r="B893" s="3">
        <v>4.0000000000000001E-3</v>
      </c>
      <c r="C893" s="2">
        <v>4</v>
      </c>
      <c r="D893">
        <v>4</v>
      </c>
      <c r="E893" t="s">
        <v>7</v>
      </c>
      <c r="F893">
        <f t="shared" si="13"/>
        <v>2015</v>
      </c>
    </row>
    <row r="894" spans="1:6">
      <c r="A894" s="4">
        <v>42079</v>
      </c>
      <c r="B894" s="3">
        <v>1.2E-2</v>
      </c>
      <c r="C894" s="2">
        <v>4</v>
      </c>
      <c r="D894">
        <v>4</v>
      </c>
      <c r="E894" t="s">
        <v>7</v>
      </c>
      <c r="F894">
        <f t="shared" si="13"/>
        <v>2015</v>
      </c>
    </row>
    <row r="895" spans="1:6">
      <c r="A895" s="4">
        <v>42094</v>
      </c>
      <c r="B895" s="3">
        <v>-8.9999999999999993E-3</v>
      </c>
      <c r="C895" s="2">
        <v>4</v>
      </c>
      <c r="D895">
        <v>4</v>
      </c>
      <c r="E895" t="s">
        <v>7</v>
      </c>
      <c r="F895">
        <f t="shared" si="13"/>
        <v>2015</v>
      </c>
    </row>
    <row r="896" spans="1:6">
      <c r="A896" s="4">
        <v>42095</v>
      </c>
      <c r="B896" s="3">
        <v>-4.0000000000000001E-3</v>
      </c>
      <c r="C896" s="2">
        <v>4</v>
      </c>
      <c r="D896">
        <v>4</v>
      </c>
      <c r="E896" t="s">
        <v>7</v>
      </c>
      <c r="F896">
        <f t="shared" si="13"/>
        <v>2015</v>
      </c>
    </row>
    <row r="897" spans="1:6">
      <c r="A897" s="4">
        <v>42129</v>
      </c>
      <c r="B897" s="3">
        <v>-1.4999999999999999E-2</v>
      </c>
      <c r="C897" s="2">
        <v>4</v>
      </c>
      <c r="D897">
        <v>4</v>
      </c>
      <c r="E897" t="s">
        <v>7</v>
      </c>
      <c r="F897">
        <f t="shared" si="13"/>
        <v>2015</v>
      </c>
    </row>
    <row r="898" spans="1:6">
      <c r="A898" s="4">
        <v>42137</v>
      </c>
      <c r="B898" s="3">
        <v>1E-3</v>
      </c>
      <c r="C898" s="2">
        <v>4</v>
      </c>
      <c r="D898">
        <v>4</v>
      </c>
      <c r="E898" t="s">
        <v>7</v>
      </c>
      <c r="F898">
        <f t="shared" si="13"/>
        <v>2015</v>
      </c>
    </row>
    <row r="899" spans="1:6">
      <c r="A899" s="4">
        <v>42185</v>
      </c>
      <c r="B899" s="3">
        <v>6.0000000000000001E-3</v>
      </c>
      <c r="C899" s="2">
        <v>4</v>
      </c>
      <c r="D899">
        <v>4</v>
      </c>
      <c r="E899" t="s">
        <v>7</v>
      </c>
      <c r="F899">
        <f t="shared" ref="F899:F962" si="14">YEAR(A899)</f>
        <v>2015</v>
      </c>
    </row>
    <row r="900" spans="1:6">
      <c r="A900" s="4">
        <v>42187</v>
      </c>
      <c r="B900" s="3">
        <v>-1E-3</v>
      </c>
      <c r="C900" s="2">
        <v>4</v>
      </c>
      <c r="D900">
        <v>4</v>
      </c>
      <c r="E900" t="s">
        <v>7</v>
      </c>
      <c r="F900">
        <f t="shared" si="14"/>
        <v>2015</v>
      </c>
    </row>
    <row r="901" spans="1:6">
      <c r="A901" s="4">
        <v>42201</v>
      </c>
      <c r="B901" s="3">
        <v>1.2999999999999999E-2</v>
      </c>
      <c r="C901" s="2">
        <v>4</v>
      </c>
      <c r="D901">
        <v>4</v>
      </c>
      <c r="E901" t="s">
        <v>7</v>
      </c>
      <c r="F901">
        <f t="shared" si="14"/>
        <v>2015</v>
      </c>
    </row>
    <row r="902" spans="1:6">
      <c r="A902" s="4">
        <v>42222</v>
      </c>
      <c r="B902" s="3">
        <v>-1.6E-2</v>
      </c>
      <c r="C902" s="2">
        <v>4</v>
      </c>
      <c r="D902">
        <v>4</v>
      </c>
      <c r="E902" t="s">
        <v>7</v>
      </c>
      <c r="F902">
        <f t="shared" si="14"/>
        <v>2015</v>
      </c>
    </row>
    <row r="903" spans="1:6">
      <c r="A903" s="4">
        <v>42251</v>
      </c>
      <c r="B903" s="3">
        <v>-0.01</v>
      </c>
      <c r="C903" s="2">
        <v>4</v>
      </c>
      <c r="D903">
        <v>4</v>
      </c>
      <c r="E903" t="s">
        <v>7</v>
      </c>
      <c r="F903">
        <f t="shared" si="14"/>
        <v>2015</v>
      </c>
    </row>
    <row r="904" spans="1:6">
      <c r="A904" s="4">
        <v>42256</v>
      </c>
      <c r="B904" s="3">
        <v>-1.2E-2</v>
      </c>
      <c r="C904" s="2">
        <v>4</v>
      </c>
      <c r="D904">
        <v>4</v>
      </c>
      <c r="E904" t="s">
        <v>7</v>
      </c>
      <c r="F904">
        <f t="shared" si="14"/>
        <v>2015</v>
      </c>
    </row>
    <row r="905" spans="1:6">
      <c r="A905" s="4">
        <v>42263</v>
      </c>
      <c r="B905" s="3">
        <v>6.0000000000000001E-3</v>
      </c>
      <c r="C905" s="2">
        <v>4</v>
      </c>
      <c r="D905">
        <v>4</v>
      </c>
      <c r="E905" t="s">
        <v>7</v>
      </c>
      <c r="F905">
        <f t="shared" si="14"/>
        <v>2015</v>
      </c>
    </row>
    <row r="906" spans="1:6">
      <c r="A906" s="4">
        <v>42264</v>
      </c>
      <c r="B906" s="3">
        <v>1E-3</v>
      </c>
      <c r="C906" s="2">
        <v>4</v>
      </c>
      <c r="D906">
        <v>4</v>
      </c>
      <c r="E906" t="s">
        <v>7</v>
      </c>
      <c r="F906">
        <f t="shared" si="14"/>
        <v>2015</v>
      </c>
    </row>
    <row r="907" spans="1:6">
      <c r="A907" s="4">
        <v>42291</v>
      </c>
      <c r="B907" s="3">
        <v>-3.0000000000000001E-3</v>
      </c>
      <c r="C907" s="2">
        <v>4</v>
      </c>
      <c r="D907">
        <v>4</v>
      </c>
      <c r="E907" t="s">
        <v>7</v>
      </c>
      <c r="F907">
        <f t="shared" si="14"/>
        <v>2015</v>
      </c>
    </row>
    <row r="908" spans="1:6">
      <c r="A908" s="4">
        <v>42338</v>
      </c>
      <c r="B908" s="3">
        <v>-4.0000000000000001E-3</v>
      </c>
      <c r="C908" s="2">
        <v>4</v>
      </c>
      <c r="D908">
        <v>4</v>
      </c>
      <c r="E908" t="s">
        <v>7</v>
      </c>
      <c r="F908">
        <f t="shared" si="14"/>
        <v>2015</v>
      </c>
    </row>
    <row r="909" spans="1:6">
      <c r="A909" s="4">
        <v>38825</v>
      </c>
      <c r="B909" s="3">
        <v>1.9E-2</v>
      </c>
      <c r="C909" s="2">
        <v>4.125</v>
      </c>
      <c r="D909">
        <v>4</v>
      </c>
      <c r="E909" t="s">
        <v>7</v>
      </c>
      <c r="F909">
        <f t="shared" si="14"/>
        <v>2006</v>
      </c>
    </row>
    <row r="910" spans="1:6">
      <c r="A910" s="4">
        <v>38938</v>
      </c>
      <c r="B910" s="3">
        <v>0</v>
      </c>
      <c r="C910" s="2">
        <v>4.125</v>
      </c>
      <c r="D910">
        <v>4</v>
      </c>
      <c r="E910" t="s">
        <v>7</v>
      </c>
      <c r="F910">
        <f t="shared" si="14"/>
        <v>2006</v>
      </c>
    </row>
    <row r="911" spans="1:6">
      <c r="A911" s="4">
        <v>39113</v>
      </c>
      <c r="B911" s="3">
        <v>6.0000000000000001E-3</v>
      </c>
      <c r="C911" s="2">
        <v>4.125</v>
      </c>
      <c r="D911">
        <v>4</v>
      </c>
      <c r="E911" t="s">
        <v>7</v>
      </c>
      <c r="F911">
        <f t="shared" si="14"/>
        <v>2007</v>
      </c>
    </row>
    <row r="912" spans="1:6">
      <c r="A912" s="4">
        <v>39197</v>
      </c>
      <c r="B912" s="3">
        <v>8.9999999999999993E-3</v>
      </c>
      <c r="C912" s="2">
        <v>4.125</v>
      </c>
      <c r="D912">
        <v>4</v>
      </c>
      <c r="E912" t="s">
        <v>7</v>
      </c>
      <c r="F912">
        <f t="shared" si="14"/>
        <v>2007</v>
      </c>
    </row>
    <row r="913" spans="1:6">
      <c r="A913" s="4">
        <v>39238</v>
      </c>
      <c r="B913" s="3">
        <v>-3.0000000000000001E-3</v>
      </c>
      <c r="C913" s="2">
        <v>4.125</v>
      </c>
      <c r="D913">
        <v>4</v>
      </c>
      <c r="E913" t="s">
        <v>7</v>
      </c>
      <c r="F913">
        <f t="shared" si="14"/>
        <v>2007</v>
      </c>
    </row>
    <row r="914" spans="1:6">
      <c r="A914" s="4">
        <v>39762</v>
      </c>
      <c r="B914" s="3">
        <v>-1.9E-2</v>
      </c>
      <c r="C914" s="2">
        <v>4.125</v>
      </c>
      <c r="D914">
        <v>4</v>
      </c>
      <c r="E914" t="s">
        <v>7</v>
      </c>
      <c r="F914">
        <f t="shared" si="14"/>
        <v>2008</v>
      </c>
    </row>
    <row r="915" spans="1:6">
      <c r="A915" s="4">
        <v>39787</v>
      </c>
      <c r="B915" s="3">
        <v>4.3999999999999997E-2</v>
      </c>
      <c r="C915" s="2">
        <v>4.125</v>
      </c>
      <c r="D915">
        <v>4</v>
      </c>
      <c r="E915" t="s">
        <v>7</v>
      </c>
      <c r="F915">
        <f t="shared" si="14"/>
        <v>2008</v>
      </c>
    </row>
    <row r="916" spans="1:6">
      <c r="A916" s="4">
        <v>39836</v>
      </c>
      <c r="B916" s="3">
        <v>8.0000000000000002E-3</v>
      </c>
      <c r="C916" s="2">
        <v>4.125</v>
      </c>
      <c r="D916">
        <v>4</v>
      </c>
      <c r="E916" t="s">
        <v>7</v>
      </c>
      <c r="F916">
        <f t="shared" si="14"/>
        <v>2009</v>
      </c>
    </row>
    <row r="917" spans="1:6">
      <c r="A917" s="4">
        <v>39869</v>
      </c>
      <c r="B917" s="3">
        <v>-1.0999999999999999E-2</v>
      </c>
      <c r="C917" s="2">
        <v>4.125</v>
      </c>
      <c r="D917">
        <v>4</v>
      </c>
      <c r="E917" t="s">
        <v>7</v>
      </c>
      <c r="F917">
        <f t="shared" si="14"/>
        <v>2009</v>
      </c>
    </row>
    <row r="918" spans="1:6">
      <c r="A918" s="4">
        <v>40045</v>
      </c>
      <c r="B918" s="3">
        <v>0.01</v>
      </c>
      <c r="C918" s="2">
        <v>4.125</v>
      </c>
      <c r="D918">
        <v>4</v>
      </c>
      <c r="E918" t="s">
        <v>7</v>
      </c>
      <c r="F918">
        <f t="shared" si="14"/>
        <v>2009</v>
      </c>
    </row>
    <row r="919" spans="1:6">
      <c r="A919" s="4">
        <v>40100</v>
      </c>
      <c r="B919" s="3">
        <v>1.4999999999999999E-2</v>
      </c>
      <c r="C919" s="2">
        <v>4.125</v>
      </c>
      <c r="D919">
        <v>4</v>
      </c>
      <c r="E919" t="s">
        <v>7</v>
      </c>
      <c r="F919">
        <f t="shared" si="14"/>
        <v>2009</v>
      </c>
    </row>
    <row r="920" spans="1:6">
      <c r="A920" s="4">
        <v>40165</v>
      </c>
      <c r="B920" s="3">
        <v>1.4999999999999999E-2</v>
      </c>
      <c r="C920" s="2">
        <v>4.125</v>
      </c>
      <c r="D920">
        <v>4</v>
      </c>
      <c r="E920" t="s">
        <v>7</v>
      </c>
      <c r="F920">
        <f t="shared" si="14"/>
        <v>2009</v>
      </c>
    </row>
    <row r="921" spans="1:6">
      <c r="A921" s="4">
        <v>40319</v>
      </c>
      <c r="B921" s="3">
        <v>1.0999999999999999E-2</v>
      </c>
      <c r="C921" s="2">
        <v>4.125</v>
      </c>
      <c r="D921">
        <v>4</v>
      </c>
      <c r="E921" t="s">
        <v>7</v>
      </c>
      <c r="F921">
        <f t="shared" si="14"/>
        <v>2010</v>
      </c>
    </row>
    <row r="922" spans="1:6">
      <c r="A922" s="4">
        <v>40444</v>
      </c>
      <c r="B922" s="3">
        <v>-3.0000000000000001E-3</v>
      </c>
      <c r="C922" s="2">
        <v>4.125</v>
      </c>
      <c r="D922">
        <v>4</v>
      </c>
      <c r="E922" t="s">
        <v>7</v>
      </c>
      <c r="F922">
        <f t="shared" si="14"/>
        <v>2010</v>
      </c>
    </row>
    <row r="923" spans="1:6">
      <c r="A923" s="4">
        <v>40743</v>
      </c>
      <c r="B923" s="3">
        <v>2.1999999999999999E-2</v>
      </c>
      <c r="C923" s="2">
        <v>4.125</v>
      </c>
      <c r="D923">
        <v>4</v>
      </c>
      <c r="E923" t="s">
        <v>7</v>
      </c>
      <c r="F923">
        <f t="shared" si="14"/>
        <v>2011</v>
      </c>
    </row>
    <row r="924" spans="1:6">
      <c r="A924" s="4">
        <v>41172</v>
      </c>
      <c r="B924" s="3">
        <v>-2E-3</v>
      </c>
      <c r="C924" s="2">
        <v>4.125</v>
      </c>
      <c r="D924">
        <v>4</v>
      </c>
      <c r="E924" t="s">
        <v>7</v>
      </c>
      <c r="F924">
        <f t="shared" si="14"/>
        <v>2012</v>
      </c>
    </row>
    <row r="925" spans="1:6">
      <c r="A925" s="4">
        <v>41176</v>
      </c>
      <c r="B925" s="3">
        <v>-6.0000000000000001E-3</v>
      </c>
      <c r="C925" s="2">
        <v>4.125</v>
      </c>
      <c r="D925">
        <v>4</v>
      </c>
      <c r="E925" t="s">
        <v>7</v>
      </c>
      <c r="F925">
        <f t="shared" si="14"/>
        <v>2012</v>
      </c>
    </row>
    <row r="926" spans="1:6">
      <c r="A926" s="4">
        <v>41219</v>
      </c>
      <c r="B926" s="3">
        <v>4.0000000000000001E-3</v>
      </c>
      <c r="C926" s="2">
        <v>4.125</v>
      </c>
      <c r="D926">
        <v>4</v>
      </c>
      <c r="E926" t="s">
        <v>7</v>
      </c>
      <c r="F926">
        <f t="shared" si="14"/>
        <v>2012</v>
      </c>
    </row>
    <row r="927" spans="1:6">
      <c r="A927" s="4">
        <v>41325</v>
      </c>
      <c r="B927" s="3">
        <v>-1.4999999999999999E-2</v>
      </c>
      <c r="C927" s="2">
        <v>4.125</v>
      </c>
      <c r="D927">
        <v>4</v>
      </c>
      <c r="E927" t="s">
        <v>7</v>
      </c>
      <c r="F927">
        <f t="shared" si="14"/>
        <v>2013</v>
      </c>
    </row>
    <row r="928" spans="1:6">
      <c r="A928" s="4">
        <v>40659</v>
      </c>
      <c r="B928" s="3">
        <v>8.0000000000000002E-3</v>
      </c>
      <c r="C928" s="2">
        <v>4.166666666666667</v>
      </c>
      <c r="D928">
        <v>4</v>
      </c>
      <c r="E928" t="s">
        <v>7</v>
      </c>
      <c r="F928">
        <f t="shared" si="14"/>
        <v>2011</v>
      </c>
    </row>
    <row r="929" spans="1:6">
      <c r="A929" s="4">
        <v>38727</v>
      </c>
      <c r="B929" s="3">
        <v>1E-3</v>
      </c>
      <c r="C929" s="2">
        <v>4.25</v>
      </c>
      <c r="D929">
        <v>4</v>
      </c>
      <c r="E929" t="s">
        <v>7</v>
      </c>
      <c r="F929">
        <f t="shared" si="14"/>
        <v>2006</v>
      </c>
    </row>
    <row r="930" spans="1:6">
      <c r="A930" s="4">
        <v>38729</v>
      </c>
      <c r="B930" s="3">
        <v>-6.0000000000000001E-3</v>
      </c>
      <c r="C930" s="2">
        <v>4.25</v>
      </c>
      <c r="D930">
        <v>4</v>
      </c>
      <c r="E930" t="s">
        <v>7</v>
      </c>
      <c r="F930">
        <f t="shared" si="14"/>
        <v>2006</v>
      </c>
    </row>
    <row r="931" spans="1:6">
      <c r="A931" s="4">
        <v>38939</v>
      </c>
      <c r="B931" s="3">
        <v>6.0000000000000001E-3</v>
      </c>
      <c r="C931" s="2">
        <v>4.25</v>
      </c>
      <c r="D931">
        <v>4</v>
      </c>
      <c r="E931" t="s">
        <v>7</v>
      </c>
      <c r="F931">
        <f t="shared" si="14"/>
        <v>2006</v>
      </c>
    </row>
    <row r="932" spans="1:6">
      <c r="A932" s="4">
        <v>39111</v>
      </c>
      <c r="B932" s="3">
        <v>2E-3</v>
      </c>
      <c r="C932" s="2">
        <v>4.25</v>
      </c>
      <c r="D932">
        <v>4</v>
      </c>
      <c r="E932" t="s">
        <v>7</v>
      </c>
      <c r="F932">
        <f t="shared" si="14"/>
        <v>2007</v>
      </c>
    </row>
    <row r="933" spans="1:6">
      <c r="A933" s="4">
        <v>39112</v>
      </c>
      <c r="B933" s="3">
        <v>3.0000000000000001E-3</v>
      </c>
      <c r="C933" s="2">
        <v>4.25</v>
      </c>
      <c r="D933">
        <v>4</v>
      </c>
      <c r="E933" t="s">
        <v>7</v>
      </c>
      <c r="F933">
        <f t="shared" si="14"/>
        <v>2007</v>
      </c>
    </row>
    <row r="934" spans="1:6">
      <c r="A934" s="4">
        <v>39303</v>
      </c>
      <c r="B934" s="3">
        <v>-2.1999999999999999E-2</v>
      </c>
      <c r="C934" s="2">
        <v>4.25</v>
      </c>
      <c r="D934">
        <v>4</v>
      </c>
      <c r="E934" t="s">
        <v>7</v>
      </c>
      <c r="F934">
        <f t="shared" si="14"/>
        <v>2007</v>
      </c>
    </row>
    <row r="935" spans="1:6">
      <c r="A935" s="4">
        <v>39416</v>
      </c>
      <c r="B935" s="3">
        <v>-3.0000000000000001E-3</v>
      </c>
      <c r="C935" s="2">
        <v>4.25</v>
      </c>
      <c r="D935">
        <v>4</v>
      </c>
      <c r="E935" t="s">
        <v>7</v>
      </c>
      <c r="F935">
        <f t="shared" si="14"/>
        <v>2007</v>
      </c>
    </row>
    <row r="936" spans="1:6">
      <c r="A936" s="4">
        <v>39589</v>
      </c>
      <c r="B936" s="3">
        <v>-1.7999999999999999E-2</v>
      </c>
      <c r="C936" s="2">
        <v>4.25</v>
      </c>
      <c r="D936">
        <v>4</v>
      </c>
      <c r="E936" t="s">
        <v>7</v>
      </c>
      <c r="F936">
        <f t="shared" si="14"/>
        <v>2008</v>
      </c>
    </row>
    <row r="937" spans="1:6">
      <c r="A937" s="4">
        <v>39638</v>
      </c>
      <c r="B937" s="3">
        <v>-2.5999999999999999E-2</v>
      </c>
      <c r="C937" s="2">
        <v>4.25</v>
      </c>
      <c r="D937">
        <v>4</v>
      </c>
      <c r="E937" t="s">
        <v>7</v>
      </c>
      <c r="F937">
        <f t="shared" si="14"/>
        <v>2008</v>
      </c>
    </row>
    <row r="938" spans="1:6">
      <c r="A938" s="4">
        <v>39661</v>
      </c>
      <c r="B938" s="3">
        <v>-6.0000000000000001E-3</v>
      </c>
      <c r="C938" s="2">
        <v>4.25</v>
      </c>
      <c r="D938">
        <v>4</v>
      </c>
      <c r="E938" t="s">
        <v>7</v>
      </c>
      <c r="F938">
        <f t="shared" si="14"/>
        <v>2008</v>
      </c>
    </row>
    <row r="939" spans="1:6">
      <c r="A939" s="4">
        <v>39672</v>
      </c>
      <c r="B939" s="3">
        <v>-4.0000000000000001E-3</v>
      </c>
      <c r="C939" s="2">
        <v>4.25</v>
      </c>
      <c r="D939">
        <v>4</v>
      </c>
      <c r="E939" t="s">
        <v>7</v>
      </c>
      <c r="F939">
        <f t="shared" si="14"/>
        <v>2008</v>
      </c>
    </row>
    <row r="940" spans="1:6">
      <c r="A940" s="4">
        <v>39821</v>
      </c>
      <c r="B940" s="3">
        <v>1.0999999999999999E-2</v>
      </c>
      <c r="C940" s="2">
        <v>4.25</v>
      </c>
      <c r="D940">
        <v>4</v>
      </c>
      <c r="E940" t="s">
        <v>7</v>
      </c>
      <c r="F940">
        <f t="shared" si="14"/>
        <v>2009</v>
      </c>
    </row>
    <row r="941" spans="1:6">
      <c r="A941" s="4">
        <v>40177</v>
      </c>
      <c r="B941" s="3">
        <v>1E-3</v>
      </c>
      <c r="C941" s="2">
        <v>4.25</v>
      </c>
      <c r="D941">
        <v>4</v>
      </c>
      <c r="E941" t="s">
        <v>7</v>
      </c>
      <c r="F941">
        <f t="shared" si="14"/>
        <v>2009</v>
      </c>
    </row>
    <row r="942" spans="1:6">
      <c r="A942" s="4">
        <v>40450</v>
      </c>
      <c r="B942" s="3">
        <v>-1E-3</v>
      </c>
      <c r="C942" s="2">
        <v>4.25</v>
      </c>
      <c r="D942">
        <v>4</v>
      </c>
      <c r="E942" t="s">
        <v>7</v>
      </c>
      <c r="F942">
        <f t="shared" si="14"/>
        <v>2010</v>
      </c>
    </row>
    <row r="943" spans="1:6">
      <c r="A943" s="4">
        <v>40632</v>
      </c>
      <c r="B943" s="3">
        <v>7.0000000000000001E-3</v>
      </c>
      <c r="C943" s="2">
        <v>4.25</v>
      </c>
      <c r="D943">
        <v>4</v>
      </c>
      <c r="E943" t="s">
        <v>7</v>
      </c>
      <c r="F943">
        <f t="shared" si="14"/>
        <v>2011</v>
      </c>
    </row>
    <row r="944" spans="1:6">
      <c r="A944" s="4">
        <v>40847</v>
      </c>
      <c r="B944" s="3">
        <v>-1.9E-2</v>
      </c>
      <c r="C944" s="2">
        <v>4.25</v>
      </c>
      <c r="D944">
        <v>4</v>
      </c>
      <c r="E944" t="s">
        <v>7</v>
      </c>
      <c r="F944">
        <f t="shared" si="14"/>
        <v>2011</v>
      </c>
    </row>
    <row r="945" spans="1:6">
      <c r="A945" s="4">
        <v>40896</v>
      </c>
      <c r="B945" s="3">
        <v>-1.2999999999999999E-2</v>
      </c>
      <c r="C945" s="2">
        <v>4.25</v>
      </c>
      <c r="D945">
        <v>4</v>
      </c>
      <c r="E945" t="s">
        <v>7</v>
      </c>
      <c r="F945">
        <f t="shared" si="14"/>
        <v>2011</v>
      </c>
    </row>
    <row r="946" spans="1:6">
      <c r="A946" s="4">
        <v>40932</v>
      </c>
      <c r="B946" s="3">
        <v>1E-3</v>
      </c>
      <c r="C946" s="2">
        <v>4.25</v>
      </c>
      <c r="D946">
        <v>4</v>
      </c>
      <c r="E946" t="s">
        <v>7</v>
      </c>
      <c r="F946">
        <f t="shared" si="14"/>
        <v>2012</v>
      </c>
    </row>
    <row r="947" spans="1:6">
      <c r="A947" s="4">
        <v>40952</v>
      </c>
      <c r="B947" s="3">
        <v>8.9999999999999993E-3</v>
      </c>
      <c r="C947" s="2">
        <v>4.25</v>
      </c>
      <c r="D947">
        <v>4</v>
      </c>
      <c r="E947" t="s">
        <v>7</v>
      </c>
      <c r="F947">
        <f t="shared" si="14"/>
        <v>2012</v>
      </c>
    </row>
    <row r="948" spans="1:6">
      <c r="A948" s="4">
        <v>41046</v>
      </c>
      <c r="B948" s="3">
        <v>-2.1000000000000001E-2</v>
      </c>
      <c r="C948" s="2">
        <v>4.25</v>
      </c>
      <c r="D948">
        <v>4</v>
      </c>
      <c r="E948" t="s">
        <v>7</v>
      </c>
      <c r="F948">
        <f t="shared" si="14"/>
        <v>2012</v>
      </c>
    </row>
    <row r="949" spans="1:6">
      <c r="A949" s="4">
        <v>41114</v>
      </c>
      <c r="B949" s="3">
        <v>-8.9999999999999993E-3</v>
      </c>
      <c r="C949" s="2">
        <v>4.25</v>
      </c>
      <c r="D949">
        <v>4</v>
      </c>
      <c r="E949" t="s">
        <v>7</v>
      </c>
      <c r="F949">
        <f t="shared" si="14"/>
        <v>2012</v>
      </c>
    </row>
    <row r="950" spans="1:6">
      <c r="A950" s="4">
        <v>41267</v>
      </c>
      <c r="B950" s="3">
        <v>-3.0000000000000001E-3</v>
      </c>
      <c r="C950" s="2">
        <v>4.25</v>
      </c>
      <c r="D950">
        <v>4</v>
      </c>
      <c r="E950" t="s">
        <v>7</v>
      </c>
      <c r="F950">
        <f t="shared" si="14"/>
        <v>2012</v>
      </c>
    </row>
    <row r="951" spans="1:6">
      <c r="A951" s="4">
        <v>41311</v>
      </c>
      <c r="B951" s="3">
        <v>-1E-3</v>
      </c>
      <c r="C951" s="2">
        <v>4.25</v>
      </c>
      <c r="D951">
        <v>4</v>
      </c>
      <c r="E951" t="s">
        <v>7</v>
      </c>
      <c r="F951">
        <f t="shared" si="14"/>
        <v>2013</v>
      </c>
    </row>
    <row r="952" spans="1:6">
      <c r="A952" s="4">
        <v>41386</v>
      </c>
      <c r="B952" s="3">
        <v>8.9999999999999993E-3</v>
      </c>
      <c r="C952" s="2">
        <v>4.25</v>
      </c>
      <c r="D952">
        <v>4</v>
      </c>
      <c r="E952" t="s">
        <v>7</v>
      </c>
      <c r="F952">
        <f t="shared" si="14"/>
        <v>2013</v>
      </c>
    </row>
    <row r="953" spans="1:6">
      <c r="A953" s="4">
        <v>41389</v>
      </c>
      <c r="B953" s="3">
        <v>6.0000000000000001E-3</v>
      </c>
      <c r="C953" s="2">
        <v>4.25</v>
      </c>
      <c r="D953">
        <v>4</v>
      </c>
      <c r="E953" t="s">
        <v>7</v>
      </c>
      <c r="F953">
        <f t="shared" si="14"/>
        <v>2013</v>
      </c>
    </row>
    <row r="954" spans="1:6">
      <c r="A954" s="4">
        <v>41789</v>
      </c>
      <c r="B954" s="3">
        <v>-1E-3</v>
      </c>
      <c r="C954" s="2">
        <v>4.25</v>
      </c>
      <c r="D954">
        <v>4</v>
      </c>
      <c r="E954" t="s">
        <v>7</v>
      </c>
      <c r="F954">
        <f t="shared" si="14"/>
        <v>2014</v>
      </c>
    </row>
    <row r="955" spans="1:6">
      <c r="A955" s="4">
        <v>42116</v>
      </c>
      <c r="B955" s="3">
        <v>4.0000000000000001E-3</v>
      </c>
      <c r="C955" s="2">
        <v>4.2857142857142856</v>
      </c>
      <c r="D955">
        <v>4</v>
      </c>
      <c r="E955" t="s">
        <v>7</v>
      </c>
      <c r="F955">
        <f t="shared" si="14"/>
        <v>2015</v>
      </c>
    </row>
    <row r="956" spans="1:6">
      <c r="A956" s="4">
        <v>41444</v>
      </c>
      <c r="B956" s="3">
        <v>-1.0999999999999999E-2</v>
      </c>
      <c r="C956" s="2">
        <v>4.333333333333333</v>
      </c>
      <c r="D956">
        <v>4</v>
      </c>
      <c r="E956" t="s">
        <v>7</v>
      </c>
      <c r="F956">
        <f t="shared" si="14"/>
        <v>2013</v>
      </c>
    </row>
    <row r="957" spans="1:6">
      <c r="A957" s="4">
        <v>38817</v>
      </c>
      <c r="B957" s="3">
        <v>-2E-3</v>
      </c>
      <c r="C957" s="2">
        <v>4.375</v>
      </c>
      <c r="D957">
        <v>4</v>
      </c>
      <c r="E957" t="s">
        <v>7</v>
      </c>
      <c r="F957">
        <f t="shared" si="14"/>
        <v>2006</v>
      </c>
    </row>
    <row r="958" spans="1:6">
      <c r="A958" s="4">
        <v>38888</v>
      </c>
      <c r="B958" s="3">
        <v>-2E-3</v>
      </c>
      <c r="C958" s="2">
        <v>4.375</v>
      </c>
      <c r="D958">
        <v>4</v>
      </c>
      <c r="E958" t="s">
        <v>7</v>
      </c>
      <c r="F958">
        <f t="shared" si="14"/>
        <v>2006</v>
      </c>
    </row>
    <row r="959" spans="1:6">
      <c r="A959" s="4">
        <v>39471</v>
      </c>
      <c r="B959" s="3">
        <v>1.9E-2</v>
      </c>
      <c r="C959" s="2">
        <v>4.375</v>
      </c>
      <c r="D959">
        <v>4</v>
      </c>
      <c r="E959" t="s">
        <v>7</v>
      </c>
      <c r="F959">
        <f t="shared" si="14"/>
        <v>2008</v>
      </c>
    </row>
    <row r="960" spans="1:6">
      <c r="A960" s="4">
        <v>39941</v>
      </c>
      <c r="B960" s="3">
        <v>1.2999999999999999E-2</v>
      </c>
      <c r="C960" s="2">
        <v>4.375</v>
      </c>
      <c r="D960">
        <v>4</v>
      </c>
      <c r="E960" t="s">
        <v>7</v>
      </c>
      <c r="F960">
        <f t="shared" si="14"/>
        <v>2009</v>
      </c>
    </row>
    <row r="961" spans="1:6">
      <c r="A961" s="4">
        <v>40112</v>
      </c>
      <c r="B961" s="3">
        <v>-6.0000000000000001E-3</v>
      </c>
      <c r="C961" s="2">
        <v>4.375</v>
      </c>
      <c r="D961">
        <v>4</v>
      </c>
      <c r="E961" t="s">
        <v>7</v>
      </c>
      <c r="F961">
        <f t="shared" si="14"/>
        <v>2009</v>
      </c>
    </row>
    <row r="962" spans="1:6">
      <c r="A962" s="4">
        <v>40465</v>
      </c>
      <c r="B962" s="3">
        <v>-2E-3</v>
      </c>
      <c r="C962" s="2">
        <v>4.375</v>
      </c>
      <c r="D962">
        <v>4</v>
      </c>
      <c r="E962" t="s">
        <v>7</v>
      </c>
      <c r="F962">
        <f t="shared" si="14"/>
        <v>2010</v>
      </c>
    </row>
    <row r="963" spans="1:6">
      <c r="A963" s="4">
        <v>40477</v>
      </c>
      <c r="B963" s="3">
        <v>3.0000000000000001E-3</v>
      </c>
      <c r="C963" s="2">
        <v>4.375</v>
      </c>
      <c r="D963">
        <v>4</v>
      </c>
      <c r="E963" t="s">
        <v>7</v>
      </c>
      <c r="F963">
        <f t="shared" ref="F963:F1026" si="15">YEAR(A963)</f>
        <v>2010</v>
      </c>
    </row>
    <row r="964" spans="1:6">
      <c r="A964" s="4">
        <v>40527</v>
      </c>
      <c r="B964" s="3">
        <v>-4.0000000000000001E-3</v>
      </c>
      <c r="C964" s="2">
        <v>4.375</v>
      </c>
      <c r="D964">
        <v>4</v>
      </c>
      <c r="E964" t="s">
        <v>7</v>
      </c>
      <c r="F964">
        <f t="shared" si="15"/>
        <v>2010</v>
      </c>
    </row>
    <row r="965" spans="1:6">
      <c r="A965" s="4">
        <v>40596</v>
      </c>
      <c r="B965" s="3">
        <v>-2.7E-2</v>
      </c>
      <c r="C965" s="2">
        <v>4.375</v>
      </c>
      <c r="D965">
        <v>4</v>
      </c>
      <c r="E965" t="s">
        <v>7</v>
      </c>
      <c r="F965">
        <f t="shared" si="15"/>
        <v>2011</v>
      </c>
    </row>
    <row r="966" spans="1:6">
      <c r="A966" s="4">
        <v>40675</v>
      </c>
      <c r="B966" s="3">
        <v>6.0000000000000001E-3</v>
      </c>
      <c r="C966" s="2">
        <v>4.375</v>
      </c>
      <c r="D966">
        <v>4</v>
      </c>
      <c r="E966" t="s">
        <v>7</v>
      </c>
      <c r="F966">
        <f t="shared" si="15"/>
        <v>2011</v>
      </c>
    </row>
    <row r="967" spans="1:6">
      <c r="A967" s="4">
        <v>40779</v>
      </c>
      <c r="B967" s="3">
        <v>8.9999999999999993E-3</v>
      </c>
      <c r="C967" s="2">
        <v>4.375</v>
      </c>
      <c r="D967">
        <v>4</v>
      </c>
      <c r="E967" t="s">
        <v>7</v>
      </c>
      <c r="F967">
        <f t="shared" si="15"/>
        <v>2011</v>
      </c>
    </row>
    <row r="968" spans="1:6">
      <c r="A968" s="4">
        <v>40795</v>
      </c>
      <c r="B968" s="3">
        <v>-2.4E-2</v>
      </c>
      <c r="C968" s="2">
        <v>4.375</v>
      </c>
      <c r="D968">
        <v>4</v>
      </c>
      <c r="E968" t="s">
        <v>7</v>
      </c>
      <c r="F968">
        <f t="shared" si="15"/>
        <v>2011</v>
      </c>
    </row>
    <row r="969" spans="1:6">
      <c r="A969" s="4">
        <v>41087</v>
      </c>
      <c r="B969" s="3">
        <v>7.0000000000000001E-3</v>
      </c>
      <c r="C969" s="2">
        <v>4.375</v>
      </c>
      <c r="D969">
        <v>4</v>
      </c>
      <c r="E969" t="s">
        <v>7</v>
      </c>
      <c r="F969">
        <f t="shared" si="15"/>
        <v>2012</v>
      </c>
    </row>
    <row r="970" spans="1:6">
      <c r="A970" s="4">
        <v>41355</v>
      </c>
      <c r="B970" s="3">
        <v>7.0000000000000001E-3</v>
      </c>
      <c r="C970" s="2">
        <v>4.375</v>
      </c>
      <c r="D970">
        <v>4</v>
      </c>
      <c r="E970" t="s">
        <v>7</v>
      </c>
      <c r="F970">
        <f t="shared" si="15"/>
        <v>2013</v>
      </c>
    </row>
    <row r="971" spans="1:6">
      <c r="A971" s="4">
        <v>41808</v>
      </c>
      <c r="B971" s="3">
        <v>6.0000000000000001E-3</v>
      </c>
      <c r="C971" s="2">
        <v>4.4000000000000004</v>
      </c>
      <c r="D971">
        <v>4</v>
      </c>
      <c r="E971" t="s">
        <v>7</v>
      </c>
      <c r="F971">
        <f t="shared" si="15"/>
        <v>2014</v>
      </c>
    </row>
    <row r="972" spans="1:6">
      <c r="A972" s="4">
        <v>41829</v>
      </c>
      <c r="B972" s="3">
        <v>6.0000000000000001E-3</v>
      </c>
      <c r="C972" s="2">
        <v>4.4000000000000004</v>
      </c>
      <c r="D972">
        <v>4</v>
      </c>
      <c r="E972" t="s">
        <v>7</v>
      </c>
      <c r="F972">
        <f t="shared" si="15"/>
        <v>2014</v>
      </c>
    </row>
    <row r="973" spans="1:6">
      <c r="A973" s="4">
        <v>41950</v>
      </c>
      <c r="B973" s="3">
        <v>-1E-3</v>
      </c>
      <c r="C973" s="2">
        <v>4.4000000000000004</v>
      </c>
      <c r="D973">
        <v>4</v>
      </c>
      <c r="E973" t="s">
        <v>7</v>
      </c>
      <c r="F973">
        <f t="shared" si="15"/>
        <v>2014</v>
      </c>
    </row>
    <row r="974" spans="1:6">
      <c r="A974" s="4">
        <v>42062</v>
      </c>
      <c r="B974" s="3">
        <v>-5.0000000000000001E-3</v>
      </c>
      <c r="C974" s="2">
        <v>4.4000000000000004</v>
      </c>
      <c r="D974">
        <v>4</v>
      </c>
      <c r="E974" t="s">
        <v>7</v>
      </c>
      <c r="F974">
        <f t="shared" si="15"/>
        <v>2015</v>
      </c>
    </row>
    <row r="975" spans="1:6">
      <c r="A975" s="4">
        <v>42124</v>
      </c>
      <c r="B975" s="3">
        <v>-1.6E-2</v>
      </c>
      <c r="C975" s="2">
        <v>4.4000000000000004</v>
      </c>
      <c r="D975">
        <v>4</v>
      </c>
      <c r="E975" t="s">
        <v>7</v>
      </c>
      <c r="F975">
        <f t="shared" si="15"/>
        <v>2015</v>
      </c>
    </row>
    <row r="976" spans="1:6">
      <c r="A976" s="4">
        <v>38832</v>
      </c>
      <c r="B976" s="3">
        <v>-1E-3</v>
      </c>
      <c r="C976" s="2">
        <v>4.5</v>
      </c>
      <c r="D976">
        <v>4</v>
      </c>
      <c r="E976" t="s">
        <v>7</v>
      </c>
      <c r="F976">
        <f t="shared" si="15"/>
        <v>2006</v>
      </c>
    </row>
    <row r="977" spans="1:6">
      <c r="A977" s="4">
        <v>39587</v>
      </c>
      <c r="B977" s="3">
        <v>-5.0000000000000001E-3</v>
      </c>
      <c r="C977" s="2">
        <v>4.5</v>
      </c>
      <c r="D977">
        <v>4</v>
      </c>
      <c r="E977" t="s">
        <v>7</v>
      </c>
      <c r="F977">
        <f t="shared" si="15"/>
        <v>2008</v>
      </c>
    </row>
    <row r="978" spans="1:6">
      <c r="A978" s="4">
        <v>39930</v>
      </c>
      <c r="B978" s="3">
        <v>-8.9999999999999993E-3</v>
      </c>
      <c r="C978" s="2">
        <v>4.5</v>
      </c>
      <c r="D978">
        <v>4</v>
      </c>
      <c r="E978" t="s">
        <v>7</v>
      </c>
      <c r="F978">
        <f t="shared" si="15"/>
        <v>2009</v>
      </c>
    </row>
    <row r="979" spans="1:6">
      <c r="A979" s="4">
        <v>40540</v>
      </c>
      <c r="B979" s="3">
        <v>-2E-3</v>
      </c>
      <c r="C979" s="2">
        <v>4.5</v>
      </c>
      <c r="D979">
        <v>4</v>
      </c>
      <c r="E979" t="s">
        <v>7</v>
      </c>
      <c r="F979">
        <f t="shared" si="15"/>
        <v>2010</v>
      </c>
    </row>
    <row r="980" spans="1:6">
      <c r="A980" s="4">
        <v>40585</v>
      </c>
      <c r="B980" s="3">
        <v>7.0000000000000001E-3</v>
      </c>
      <c r="C980" s="2">
        <v>4.5</v>
      </c>
      <c r="D980">
        <v>4</v>
      </c>
      <c r="E980" t="s">
        <v>7</v>
      </c>
      <c r="F980">
        <f t="shared" si="15"/>
        <v>2011</v>
      </c>
    </row>
    <row r="981" spans="1:6">
      <c r="A981" s="4">
        <v>40672</v>
      </c>
      <c r="B981" s="3">
        <v>6.0000000000000001E-3</v>
      </c>
      <c r="C981" s="2">
        <v>4.5</v>
      </c>
      <c r="D981">
        <v>4</v>
      </c>
      <c r="E981" t="s">
        <v>7</v>
      </c>
      <c r="F981">
        <f t="shared" si="15"/>
        <v>2011</v>
      </c>
    </row>
    <row r="982" spans="1:6">
      <c r="A982" s="4">
        <v>40673</v>
      </c>
      <c r="B982" s="3">
        <v>0.01</v>
      </c>
      <c r="C982" s="2">
        <v>4.5</v>
      </c>
      <c r="D982">
        <v>4</v>
      </c>
      <c r="E982" t="s">
        <v>7</v>
      </c>
      <c r="F982">
        <f t="shared" si="15"/>
        <v>2011</v>
      </c>
    </row>
    <row r="983" spans="1:6">
      <c r="A983" s="4">
        <v>40690</v>
      </c>
      <c r="B983" s="3">
        <v>5.0000000000000001E-3</v>
      </c>
      <c r="C983" s="2">
        <v>4.5</v>
      </c>
      <c r="D983">
        <v>4</v>
      </c>
      <c r="E983" t="s">
        <v>7</v>
      </c>
      <c r="F983">
        <f t="shared" si="15"/>
        <v>2011</v>
      </c>
    </row>
    <row r="984" spans="1:6">
      <c r="A984" s="4">
        <v>40837</v>
      </c>
      <c r="B984" s="3">
        <v>1.4999999999999999E-2</v>
      </c>
      <c r="C984" s="2">
        <v>4.5</v>
      </c>
      <c r="D984">
        <v>4</v>
      </c>
      <c r="E984" t="s">
        <v>7</v>
      </c>
      <c r="F984">
        <f t="shared" si="15"/>
        <v>2011</v>
      </c>
    </row>
    <row r="985" spans="1:6">
      <c r="A985" s="4">
        <v>40927</v>
      </c>
      <c r="B985" s="3">
        <v>7.0000000000000001E-3</v>
      </c>
      <c r="C985" s="2">
        <v>4.5</v>
      </c>
      <c r="D985">
        <v>4</v>
      </c>
      <c r="E985" t="s">
        <v>7</v>
      </c>
      <c r="F985">
        <f t="shared" si="15"/>
        <v>2012</v>
      </c>
    </row>
    <row r="986" spans="1:6">
      <c r="A986" s="4">
        <v>41262</v>
      </c>
      <c r="B986" s="3">
        <v>-3.0000000000000001E-3</v>
      </c>
      <c r="C986" s="2">
        <v>4.5</v>
      </c>
      <c r="D986">
        <v>4</v>
      </c>
      <c r="E986" t="s">
        <v>7</v>
      </c>
      <c r="F986">
        <f t="shared" si="15"/>
        <v>2012</v>
      </c>
    </row>
    <row r="987" spans="1:6">
      <c r="A987" s="4">
        <v>41298</v>
      </c>
      <c r="B987" s="3">
        <v>-7.0000000000000001E-3</v>
      </c>
      <c r="C987" s="2">
        <v>4.5</v>
      </c>
      <c r="D987">
        <v>4</v>
      </c>
      <c r="E987" t="s">
        <v>7</v>
      </c>
      <c r="F987">
        <f t="shared" si="15"/>
        <v>2013</v>
      </c>
    </row>
    <row r="988" spans="1:6">
      <c r="A988" s="4">
        <v>41820</v>
      </c>
      <c r="B988" s="3">
        <v>2E-3</v>
      </c>
      <c r="C988" s="2">
        <v>4.5</v>
      </c>
      <c r="D988">
        <v>4</v>
      </c>
      <c r="E988" t="s">
        <v>7</v>
      </c>
      <c r="F988">
        <f t="shared" si="15"/>
        <v>2014</v>
      </c>
    </row>
    <row r="989" spans="1:6">
      <c r="A989" s="4">
        <v>41894</v>
      </c>
      <c r="B989" s="3">
        <v>-5.0000000000000001E-3</v>
      </c>
      <c r="C989" s="2">
        <v>4.5</v>
      </c>
      <c r="D989">
        <v>4</v>
      </c>
      <c r="E989" t="s">
        <v>7</v>
      </c>
      <c r="F989">
        <f t="shared" si="15"/>
        <v>2014</v>
      </c>
    </row>
    <row r="990" spans="1:6">
      <c r="A990" s="4">
        <v>42072</v>
      </c>
      <c r="B990" s="3">
        <v>3.0000000000000001E-3</v>
      </c>
      <c r="C990" s="2">
        <v>4.5</v>
      </c>
      <c r="D990">
        <v>4</v>
      </c>
      <c r="E990" t="s">
        <v>7</v>
      </c>
      <c r="F990">
        <f t="shared" si="15"/>
        <v>2015</v>
      </c>
    </row>
    <row r="991" spans="1:6">
      <c r="A991" s="4">
        <v>42115</v>
      </c>
      <c r="B991" s="3">
        <v>4.0000000000000001E-3</v>
      </c>
      <c r="C991" s="2">
        <v>4.5</v>
      </c>
      <c r="D991">
        <v>4</v>
      </c>
      <c r="E991" t="s">
        <v>7</v>
      </c>
      <c r="F991">
        <f t="shared" si="15"/>
        <v>2015</v>
      </c>
    </row>
    <row r="992" spans="1:6">
      <c r="A992" s="4">
        <v>42214</v>
      </c>
      <c r="B992" s="3">
        <v>4.0000000000000001E-3</v>
      </c>
      <c r="C992" s="2">
        <v>4.5</v>
      </c>
      <c r="D992">
        <v>4</v>
      </c>
      <c r="E992" t="s">
        <v>7</v>
      </c>
      <c r="F992">
        <f t="shared" si="15"/>
        <v>2015</v>
      </c>
    </row>
    <row r="993" spans="1:6">
      <c r="A993" s="4">
        <v>42299</v>
      </c>
      <c r="B993" s="3">
        <v>1.7000000000000001E-2</v>
      </c>
      <c r="C993" s="2">
        <v>4.5</v>
      </c>
      <c r="D993">
        <v>4</v>
      </c>
      <c r="E993" t="s">
        <v>7</v>
      </c>
      <c r="F993">
        <f t="shared" si="15"/>
        <v>2015</v>
      </c>
    </row>
    <row r="994" spans="1:6">
      <c r="A994" s="4">
        <v>42310</v>
      </c>
      <c r="B994" s="3">
        <v>1.4999999999999999E-2</v>
      </c>
      <c r="C994" s="2">
        <v>4.5</v>
      </c>
      <c r="D994">
        <v>4</v>
      </c>
      <c r="E994" t="s">
        <v>7</v>
      </c>
      <c r="F994">
        <f t="shared" si="15"/>
        <v>2015</v>
      </c>
    </row>
    <row r="995" spans="1:6">
      <c r="A995" s="4">
        <v>39205</v>
      </c>
      <c r="B995" s="3">
        <v>3.0000000000000001E-3</v>
      </c>
      <c r="C995" s="2">
        <v>4.5714285714285712</v>
      </c>
      <c r="D995">
        <v>4</v>
      </c>
      <c r="E995" t="s">
        <v>7</v>
      </c>
      <c r="F995">
        <f t="shared" si="15"/>
        <v>2007</v>
      </c>
    </row>
    <row r="996" spans="1:6">
      <c r="A996" s="4">
        <v>41464</v>
      </c>
      <c r="B996" s="3">
        <v>6.0000000000000001E-3</v>
      </c>
      <c r="C996" s="2">
        <v>4.5714285714285712</v>
      </c>
      <c r="D996">
        <v>4</v>
      </c>
      <c r="E996" t="s">
        <v>7</v>
      </c>
      <c r="F996">
        <f t="shared" si="15"/>
        <v>2013</v>
      </c>
    </row>
    <row r="997" spans="1:6">
      <c r="A997" s="4">
        <v>38925</v>
      </c>
      <c r="B997" s="3">
        <v>-8.0000000000000002E-3</v>
      </c>
      <c r="C997" s="2">
        <v>4.625</v>
      </c>
      <c r="D997">
        <v>4</v>
      </c>
      <c r="E997" t="s">
        <v>7</v>
      </c>
      <c r="F997">
        <f t="shared" si="15"/>
        <v>2006</v>
      </c>
    </row>
    <row r="998" spans="1:6">
      <c r="A998" s="4">
        <v>39022</v>
      </c>
      <c r="B998" s="3">
        <v>-1.4E-2</v>
      </c>
      <c r="C998" s="2">
        <v>4.625</v>
      </c>
      <c r="D998">
        <v>4</v>
      </c>
      <c r="E998" t="s">
        <v>7</v>
      </c>
      <c r="F998">
        <f t="shared" si="15"/>
        <v>2006</v>
      </c>
    </row>
    <row r="999" spans="1:6">
      <c r="A999" s="4">
        <v>39142</v>
      </c>
      <c r="B999" s="3">
        <v>-5.0000000000000001E-3</v>
      </c>
      <c r="C999" s="2">
        <v>4.625</v>
      </c>
      <c r="D999">
        <v>4</v>
      </c>
      <c r="E999" t="s">
        <v>7</v>
      </c>
      <c r="F999">
        <f t="shared" si="15"/>
        <v>2007</v>
      </c>
    </row>
    <row r="1000" spans="1:6">
      <c r="A1000" s="4">
        <v>39293</v>
      </c>
      <c r="B1000" s="3">
        <v>8.0000000000000002E-3</v>
      </c>
      <c r="C1000" s="2">
        <v>4.625</v>
      </c>
      <c r="D1000">
        <v>4</v>
      </c>
      <c r="E1000" t="s">
        <v>7</v>
      </c>
      <c r="F1000">
        <f t="shared" si="15"/>
        <v>2007</v>
      </c>
    </row>
    <row r="1001" spans="1:6">
      <c r="A1001" s="4">
        <v>39318</v>
      </c>
      <c r="B1001" s="3">
        <v>1.4E-2</v>
      </c>
      <c r="C1001" s="2">
        <v>4.625</v>
      </c>
      <c r="D1001">
        <v>4</v>
      </c>
      <c r="E1001" t="s">
        <v>7</v>
      </c>
      <c r="F1001">
        <f t="shared" si="15"/>
        <v>2007</v>
      </c>
    </row>
    <row r="1002" spans="1:6">
      <c r="A1002" s="4">
        <v>39598</v>
      </c>
      <c r="B1002" s="3">
        <v>6.0000000000000001E-3</v>
      </c>
      <c r="C1002" s="2">
        <v>4.625</v>
      </c>
      <c r="D1002">
        <v>4</v>
      </c>
      <c r="E1002" t="s">
        <v>7</v>
      </c>
      <c r="F1002">
        <f t="shared" si="15"/>
        <v>2008</v>
      </c>
    </row>
    <row r="1003" spans="1:6">
      <c r="A1003" s="4">
        <v>40183</v>
      </c>
      <c r="B1003" s="3">
        <v>0</v>
      </c>
      <c r="C1003" s="2">
        <v>4.625</v>
      </c>
      <c r="D1003">
        <v>4</v>
      </c>
      <c r="E1003" t="s">
        <v>7</v>
      </c>
      <c r="F1003">
        <f t="shared" si="15"/>
        <v>2010</v>
      </c>
    </row>
    <row r="1004" spans="1:6">
      <c r="A1004" s="4">
        <v>40331</v>
      </c>
      <c r="B1004" s="3">
        <v>2.5999999999999999E-2</v>
      </c>
      <c r="C1004" s="2">
        <v>4.625</v>
      </c>
      <c r="D1004">
        <v>4</v>
      </c>
      <c r="E1004" t="s">
        <v>7</v>
      </c>
      <c r="F1004">
        <f t="shared" si="15"/>
        <v>2010</v>
      </c>
    </row>
    <row r="1005" spans="1:6">
      <c r="A1005" s="4">
        <v>40332</v>
      </c>
      <c r="B1005" s="3">
        <v>0.01</v>
      </c>
      <c r="C1005" s="2">
        <v>4.625</v>
      </c>
      <c r="D1005">
        <v>4</v>
      </c>
      <c r="E1005" t="s">
        <v>7</v>
      </c>
      <c r="F1005">
        <f t="shared" si="15"/>
        <v>2010</v>
      </c>
    </row>
    <row r="1006" spans="1:6">
      <c r="A1006" s="4">
        <v>40701</v>
      </c>
      <c r="B1006" s="3">
        <v>0</v>
      </c>
      <c r="C1006" s="2">
        <v>4.625</v>
      </c>
      <c r="D1006">
        <v>4</v>
      </c>
      <c r="E1006" t="s">
        <v>7</v>
      </c>
      <c r="F1006">
        <f t="shared" si="15"/>
        <v>2011</v>
      </c>
    </row>
    <row r="1007" spans="1:6">
      <c r="A1007" s="4">
        <v>41067</v>
      </c>
      <c r="B1007" s="3">
        <v>-5.0000000000000001E-3</v>
      </c>
      <c r="C1007" s="2">
        <v>4.625</v>
      </c>
      <c r="D1007">
        <v>4</v>
      </c>
      <c r="E1007" t="s">
        <v>7</v>
      </c>
      <c r="F1007">
        <f t="shared" si="15"/>
        <v>2012</v>
      </c>
    </row>
    <row r="1008" spans="1:6">
      <c r="A1008" s="4">
        <v>41086</v>
      </c>
      <c r="B1008" s="3">
        <v>6.0000000000000001E-3</v>
      </c>
      <c r="C1008" s="2">
        <v>4.625</v>
      </c>
      <c r="D1008">
        <v>4</v>
      </c>
      <c r="E1008" t="s">
        <v>7</v>
      </c>
      <c r="F1008">
        <f t="shared" si="15"/>
        <v>2012</v>
      </c>
    </row>
    <row r="1009" spans="1:6">
      <c r="A1009" s="4">
        <v>41194</v>
      </c>
      <c r="B1009" s="3">
        <v>-2E-3</v>
      </c>
      <c r="C1009" s="2">
        <v>4.625</v>
      </c>
      <c r="D1009">
        <v>4</v>
      </c>
      <c r="E1009" t="s">
        <v>7</v>
      </c>
      <c r="F1009">
        <f t="shared" si="15"/>
        <v>2012</v>
      </c>
    </row>
    <row r="1010" spans="1:6">
      <c r="A1010" s="4">
        <v>41214</v>
      </c>
      <c r="B1010" s="3">
        <v>1.4E-2</v>
      </c>
      <c r="C1010" s="2">
        <v>4.625</v>
      </c>
      <c r="D1010">
        <v>4</v>
      </c>
      <c r="E1010" t="s">
        <v>7</v>
      </c>
      <c r="F1010">
        <f t="shared" si="15"/>
        <v>2012</v>
      </c>
    </row>
    <row r="1011" spans="1:6">
      <c r="A1011" s="4">
        <v>41263</v>
      </c>
      <c r="B1011" s="3">
        <v>2E-3</v>
      </c>
      <c r="C1011" s="2">
        <v>4.625</v>
      </c>
      <c r="D1011">
        <v>4</v>
      </c>
      <c r="E1011" t="s">
        <v>7</v>
      </c>
      <c r="F1011">
        <f t="shared" si="15"/>
        <v>2012</v>
      </c>
    </row>
    <row r="1012" spans="1:6">
      <c r="A1012" s="4">
        <v>41550</v>
      </c>
      <c r="B1012" s="3">
        <v>-1.0999999999999999E-2</v>
      </c>
      <c r="C1012" s="2">
        <v>4.666666666666667</v>
      </c>
      <c r="D1012">
        <v>4</v>
      </c>
      <c r="E1012" t="s">
        <v>7</v>
      </c>
      <c r="F1012">
        <f t="shared" si="15"/>
        <v>2013</v>
      </c>
    </row>
    <row r="1013" spans="1:6">
      <c r="A1013" s="4">
        <v>41551</v>
      </c>
      <c r="B1013" s="3">
        <v>8.9999999999999993E-3</v>
      </c>
      <c r="C1013" s="2">
        <v>4.666666666666667</v>
      </c>
      <c r="D1013">
        <v>4</v>
      </c>
      <c r="E1013" t="s">
        <v>7</v>
      </c>
      <c r="F1013">
        <f t="shared" si="15"/>
        <v>2013</v>
      </c>
    </row>
    <row r="1014" spans="1:6">
      <c r="A1014" s="4">
        <v>41583</v>
      </c>
      <c r="B1014" s="3">
        <v>1E-3</v>
      </c>
      <c r="C1014" s="2">
        <v>4.666666666666667</v>
      </c>
      <c r="D1014">
        <v>4</v>
      </c>
      <c r="E1014" t="s">
        <v>7</v>
      </c>
      <c r="F1014">
        <f t="shared" si="15"/>
        <v>2013</v>
      </c>
    </row>
    <row r="1015" spans="1:6">
      <c r="A1015" s="4">
        <v>41584</v>
      </c>
      <c r="B1015" s="3">
        <v>-2E-3</v>
      </c>
      <c r="C1015" s="2">
        <v>4.666666666666667</v>
      </c>
      <c r="D1015">
        <v>4</v>
      </c>
      <c r="E1015" t="s">
        <v>7</v>
      </c>
      <c r="F1015">
        <f t="shared" si="15"/>
        <v>2013</v>
      </c>
    </row>
    <row r="1016" spans="1:6">
      <c r="A1016" s="4">
        <v>41621</v>
      </c>
      <c r="B1016" s="3">
        <v>1E-3</v>
      </c>
      <c r="C1016" s="2">
        <v>4.666666666666667</v>
      </c>
      <c r="D1016">
        <v>4</v>
      </c>
      <c r="E1016" t="s">
        <v>7</v>
      </c>
      <c r="F1016">
        <f t="shared" si="15"/>
        <v>2013</v>
      </c>
    </row>
    <row r="1017" spans="1:6">
      <c r="A1017" s="4">
        <v>41624</v>
      </c>
      <c r="B1017" s="3">
        <v>7.0000000000000001E-3</v>
      </c>
      <c r="C1017" s="2">
        <v>4.666666666666667</v>
      </c>
      <c r="D1017">
        <v>4</v>
      </c>
      <c r="E1017" t="s">
        <v>7</v>
      </c>
      <c r="F1017">
        <f t="shared" si="15"/>
        <v>2013</v>
      </c>
    </row>
    <row r="1018" spans="1:6">
      <c r="A1018" s="4">
        <v>41662</v>
      </c>
      <c r="B1018" s="3">
        <v>-6.0000000000000001E-3</v>
      </c>
      <c r="C1018" s="2">
        <v>4.666666666666667</v>
      </c>
      <c r="D1018">
        <v>4</v>
      </c>
      <c r="E1018" t="s">
        <v>7</v>
      </c>
      <c r="F1018">
        <f t="shared" si="15"/>
        <v>2014</v>
      </c>
    </row>
    <row r="1019" spans="1:6">
      <c r="A1019" s="4">
        <v>41677</v>
      </c>
      <c r="B1019" s="3">
        <v>1.7000000000000001E-2</v>
      </c>
      <c r="C1019" s="2">
        <v>4.666666666666667</v>
      </c>
      <c r="D1019">
        <v>4</v>
      </c>
      <c r="E1019" t="s">
        <v>7</v>
      </c>
      <c r="F1019">
        <f t="shared" si="15"/>
        <v>2014</v>
      </c>
    </row>
    <row r="1020" spans="1:6">
      <c r="A1020" s="4">
        <v>41702</v>
      </c>
      <c r="B1020" s="3">
        <v>1.7000000000000001E-2</v>
      </c>
      <c r="C1020" s="2">
        <v>4.666666666666667</v>
      </c>
      <c r="D1020">
        <v>4</v>
      </c>
      <c r="E1020" t="s">
        <v>7</v>
      </c>
      <c r="F1020">
        <f t="shared" si="15"/>
        <v>2014</v>
      </c>
    </row>
    <row r="1021" spans="1:6">
      <c r="A1021" s="4">
        <v>41732</v>
      </c>
      <c r="B1021" s="3">
        <v>-8.9999999999999993E-3</v>
      </c>
      <c r="C1021" s="2">
        <v>4.666666666666667</v>
      </c>
      <c r="D1021">
        <v>4</v>
      </c>
      <c r="E1021" t="s">
        <v>7</v>
      </c>
      <c r="F1021">
        <f t="shared" si="15"/>
        <v>2014</v>
      </c>
    </row>
    <row r="1022" spans="1:6">
      <c r="A1022" s="4">
        <v>41754</v>
      </c>
      <c r="B1022" s="3">
        <v>-1.7999999999999999E-2</v>
      </c>
      <c r="C1022" s="2">
        <v>4.666666666666667</v>
      </c>
      <c r="D1022">
        <v>4</v>
      </c>
      <c r="E1022" t="s">
        <v>7</v>
      </c>
      <c r="F1022">
        <f t="shared" si="15"/>
        <v>2014</v>
      </c>
    </row>
    <row r="1023" spans="1:6">
      <c r="A1023" s="4">
        <v>41851</v>
      </c>
      <c r="B1023" s="3">
        <v>-2.1000000000000001E-2</v>
      </c>
      <c r="C1023" s="2">
        <v>4.666666666666667</v>
      </c>
      <c r="D1023">
        <v>4</v>
      </c>
      <c r="E1023" t="s">
        <v>7</v>
      </c>
      <c r="F1023">
        <f t="shared" si="15"/>
        <v>2014</v>
      </c>
    </row>
    <row r="1024" spans="1:6">
      <c r="A1024" s="4">
        <v>41890</v>
      </c>
      <c r="B1024" s="3">
        <v>2E-3</v>
      </c>
      <c r="C1024" s="2">
        <v>4.666666666666667</v>
      </c>
      <c r="D1024">
        <v>4</v>
      </c>
      <c r="E1024" t="s">
        <v>7</v>
      </c>
      <c r="F1024">
        <f t="shared" si="15"/>
        <v>2014</v>
      </c>
    </row>
    <row r="1025" spans="1:6">
      <c r="A1025" s="4">
        <v>42011</v>
      </c>
      <c r="B1025" s="3">
        <v>1.2999999999999999E-2</v>
      </c>
      <c r="C1025" s="2">
        <v>4.666666666666667</v>
      </c>
      <c r="D1025">
        <v>4</v>
      </c>
      <c r="E1025" t="s">
        <v>7</v>
      </c>
      <c r="F1025">
        <f t="shared" si="15"/>
        <v>2015</v>
      </c>
    </row>
    <row r="1026" spans="1:6">
      <c r="A1026" s="4">
        <v>42349</v>
      </c>
      <c r="B1026" s="3">
        <v>-2.1999999999999999E-2</v>
      </c>
      <c r="C1026" s="2">
        <v>4.666666666666667</v>
      </c>
      <c r="D1026">
        <v>4</v>
      </c>
      <c r="E1026" t="s">
        <v>7</v>
      </c>
      <c r="F1026">
        <f t="shared" si="15"/>
        <v>2015</v>
      </c>
    </row>
    <row r="1027" spans="1:6">
      <c r="A1027" s="4">
        <v>40648</v>
      </c>
      <c r="B1027" s="3">
        <v>2E-3</v>
      </c>
      <c r="C1027" s="2">
        <v>4.7142857142857144</v>
      </c>
      <c r="D1027">
        <v>4</v>
      </c>
      <c r="E1027" t="s">
        <v>7</v>
      </c>
      <c r="F1027">
        <f t="shared" ref="F1027:F1090" si="16">YEAR(A1027)</f>
        <v>2011</v>
      </c>
    </row>
    <row r="1028" spans="1:6">
      <c r="A1028" s="4">
        <v>39065</v>
      </c>
      <c r="B1028" s="3">
        <v>8.9999999999999993E-3</v>
      </c>
      <c r="C1028" s="2">
        <v>4.75</v>
      </c>
      <c r="D1028">
        <v>4</v>
      </c>
      <c r="E1028" t="s">
        <v>7</v>
      </c>
      <c r="F1028">
        <f t="shared" si="16"/>
        <v>2006</v>
      </c>
    </row>
    <row r="1029" spans="1:6">
      <c r="A1029" s="4">
        <v>39240</v>
      </c>
      <c r="B1029" s="3">
        <v>-1.7999999999999999E-2</v>
      </c>
      <c r="C1029" s="2">
        <v>4.75</v>
      </c>
      <c r="D1029">
        <v>4</v>
      </c>
      <c r="E1029" t="s">
        <v>7</v>
      </c>
      <c r="F1029">
        <f t="shared" si="16"/>
        <v>2007</v>
      </c>
    </row>
    <row r="1030" spans="1:6">
      <c r="A1030" s="4">
        <v>39447</v>
      </c>
      <c r="B1030" s="3">
        <v>-8.0000000000000002E-3</v>
      </c>
      <c r="C1030" s="2">
        <v>4.75</v>
      </c>
      <c r="D1030">
        <v>4</v>
      </c>
      <c r="E1030" t="s">
        <v>7</v>
      </c>
      <c r="F1030">
        <f t="shared" si="16"/>
        <v>2007</v>
      </c>
    </row>
    <row r="1031" spans="1:6">
      <c r="A1031" s="4">
        <v>39533</v>
      </c>
      <c r="B1031" s="3">
        <v>-7.0000000000000001E-3</v>
      </c>
      <c r="C1031" s="2">
        <v>4.75</v>
      </c>
      <c r="D1031">
        <v>4</v>
      </c>
      <c r="E1031" t="s">
        <v>7</v>
      </c>
      <c r="F1031">
        <f t="shared" si="16"/>
        <v>2008</v>
      </c>
    </row>
    <row r="1032" spans="1:6">
      <c r="A1032" s="4">
        <v>39647</v>
      </c>
      <c r="B1032" s="3">
        <v>-1.2999999999999999E-2</v>
      </c>
      <c r="C1032" s="2">
        <v>4.75</v>
      </c>
      <c r="D1032">
        <v>4</v>
      </c>
      <c r="E1032" t="s">
        <v>7</v>
      </c>
      <c r="F1032">
        <f t="shared" si="16"/>
        <v>2008</v>
      </c>
    </row>
    <row r="1033" spans="1:6">
      <c r="A1033" s="4">
        <v>39673</v>
      </c>
      <c r="B1033" s="3">
        <v>-1E-3</v>
      </c>
      <c r="C1033" s="2">
        <v>4.75</v>
      </c>
      <c r="D1033">
        <v>4</v>
      </c>
      <c r="E1033" t="s">
        <v>7</v>
      </c>
      <c r="F1033">
        <f t="shared" si="16"/>
        <v>2008</v>
      </c>
    </row>
    <row r="1034" spans="1:6">
      <c r="A1034" s="4">
        <v>39885</v>
      </c>
      <c r="B1034" s="3">
        <v>4.0000000000000001E-3</v>
      </c>
      <c r="C1034" s="2">
        <v>4.75</v>
      </c>
      <c r="D1034">
        <v>4</v>
      </c>
      <c r="E1034" t="s">
        <v>7</v>
      </c>
      <c r="F1034">
        <f t="shared" si="16"/>
        <v>2009</v>
      </c>
    </row>
    <row r="1035" spans="1:6">
      <c r="A1035" s="4">
        <v>40155</v>
      </c>
      <c r="B1035" s="3">
        <v>-8.0000000000000002E-3</v>
      </c>
      <c r="C1035" s="2">
        <v>4.75</v>
      </c>
      <c r="D1035">
        <v>4</v>
      </c>
      <c r="E1035" t="s">
        <v>7</v>
      </c>
      <c r="F1035">
        <f t="shared" si="16"/>
        <v>2009</v>
      </c>
    </row>
    <row r="1036" spans="1:6">
      <c r="A1036" s="4">
        <v>40462</v>
      </c>
      <c r="B1036" s="3">
        <v>0</v>
      </c>
      <c r="C1036" s="2">
        <v>4.75</v>
      </c>
      <c r="D1036">
        <v>4</v>
      </c>
      <c r="E1036" t="s">
        <v>7</v>
      </c>
      <c r="F1036">
        <f t="shared" si="16"/>
        <v>2010</v>
      </c>
    </row>
    <row r="1037" spans="1:6">
      <c r="A1037" s="4">
        <v>40577</v>
      </c>
      <c r="B1037" s="3">
        <v>2E-3</v>
      </c>
      <c r="C1037" s="2">
        <v>4.75</v>
      </c>
      <c r="D1037">
        <v>4</v>
      </c>
      <c r="E1037" t="s">
        <v>7</v>
      </c>
      <c r="F1037">
        <f t="shared" si="16"/>
        <v>2011</v>
      </c>
    </row>
    <row r="1038" spans="1:6">
      <c r="A1038" s="4">
        <v>40584</v>
      </c>
      <c r="B1038" s="3">
        <v>0</v>
      </c>
      <c r="C1038" s="2">
        <v>4.75</v>
      </c>
      <c r="D1038">
        <v>4</v>
      </c>
      <c r="E1038" t="s">
        <v>7</v>
      </c>
      <c r="F1038">
        <f t="shared" si="16"/>
        <v>2011</v>
      </c>
    </row>
    <row r="1039" spans="1:6">
      <c r="A1039" s="4">
        <v>40781</v>
      </c>
      <c r="B1039" s="3">
        <v>2.5000000000000001E-2</v>
      </c>
      <c r="C1039" s="2">
        <v>4.75</v>
      </c>
      <c r="D1039">
        <v>4</v>
      </c>
      <c r="E1039" t="s">
        <v>7</v>
      </c>
      <c r="F1039">
        <f t="shared" si="16"/>
        <v>2011</v>
      </c>
    </row>
    <row r="1040" spans="1:6">
      <c r="A1040" s="4">
        <v>40886</v>
      </c>
      <c r="B1040" s="3">
        <v>1.9E-2</v>
      </c>
      <c r="C1040" s="2">
        <v>4.75</v>
      </c>
      <c r="D1040">
        <v>4</v>
      </c>
      <c r="E1040" t="s">
        <v>7</v>
      </c>
      <c r="F1040">
        <f t="shared" si="16"/>
        <v>2011</v>
      </c>
    </row>
    <row r="1041" spans="1:6">
      <c r="A1041" s="4">
        <v>41001</v>
      </c>
      <c r="B1041" s="3">
        <v>8.9999999999999993E-3</v>
      </c>
      <c r="C1041" s="2">
        <v>4.75</v>
      </c>
      <c r="D1041">
        <v>4</v>
      </c>
      <c r="E1041" t="s">
        <v>7</v>
      </c>
      <c r="F1041">
        <f t="shared" si="16"/>
        <v>2012</v>
      </c>
    </row>
    <row r="1042" spans="1:6">
      <c r="A1042" s="4">
        <v>41106</v>
      </c>
      <c r="B1042" s="3">
        <v>-4.0000000000000001E-3</v>
      </c>
      <c r="C1042" s="2">
        <v>4.75</v>
      </c>
      <c r="D1042">
        <v>4</v>
      </c>
      <c r="E1042" t="s">
        <v>7</v>
      </c>
      <c r="F1042">
        <f t="shared" si="16"/>
        <v>2012</v>
      </c>
    </row>
    <row r="1043" spans="1:6">
      <c r="A1043" s="4">
        <v>41296</v>
      </c>
      <c r="B1043" s="3">
        <v>3.0000000000000001E-3</v>
      </c>
      <c r="C1043" s="2">
        <v>4.75</v>
      </c>
      <c r="D1043">
        <v>4</v>
      </c>
      <c r="E1043" t="s">
        <v>7</v>
      </c>
      <c r="F1043">
        <f t="shared" si="16"/>
        <v>2013</v>
      </c>
    </row>
    <row r="1044" spans="1:6">
      <c r="A1044" s="4">
        <v>41326</v>
      </c>
      <c r="B1044" s="3">
        <v>-0.01</v>
      </c>
      <c r="C1044" s="2">
        <v>4.75</v>
      </c>
      <c r="D1044">
        <v>4</v>
      </c>
      <c r="E1044" t="s">
        <v>7</v>
      </c>
      <c r="F1044">
        <f t="shared" si="16"/>
        <v>2013</v>
      </c>
    </row>
    <row r="1045" spans="1:6">
      <c r="A1045" s="4">
        <v>41442</v>
      </c>
      <c r="B1045" s="3">
        <v>8.0000000000000002E-3</v>
      </c>
      <c r="C1045" s="2">
        <v>4.8</v>
      </c>
      <c r="D1045">
        <v>4</v>
      </c>
      <c r="E1045" t="s">
        <v>7</v>
      </c>
      <c r="F1045">
        <f t="shared" si="16"/>
        <v>2013</v>
      </c>
    </row>
    <row r="1046" spans="1:6">
      <c r="A1046" s="4">
        <v>41463</v>
      </c>
      <c r="B1046" s="3">
        <v>2E-3</v>
      </c>
      <c r="C1046" s="2">
        <v>4.8</v>
      </c>
      <c r="D1046">
        <v>4</v>
      </c>
      <c r="E1046" t="s">
        <v>7</v>
      </c>
      <c r="F1046">
        <f t="shared" si="16"/>
        <v>2013</v>
      </c>
    </row>
    <row r="1047" spans="1:6">
      <c r="A1047" s="4">
        <v>41978</v>
      </c>
      <c r="B1047" s="3">
        <v>2E-3</v>
      </c>
      <c r="C1047" s="2">
        <v>4.8</v>
      </c>
      <c r="D1047">
        <v>4</v>
      </c>
      <c r="E1047" t="s">
        <v>7</v>
      </c>
      <c r="F1047">
        <f t="shared" si="16"/>
        <v>2014</v>
      </c>
    </row>
    <row r="1048" spans="1:6">
      <c r="A1048" s="4">
        <v>42024</v>
      </c>
      <c r="B1048" s="3">
        <v>4.0000000000000001E-3</v>
      </c>
      <c r="C1048" s="2">
        <v>4.8</v>
      </c>
      <c r="D1048">
        <v>4</v>
      </c>
      <c r="E1048" t="s">
        <v>7</v>
      </c>
      <c r="F1048">
        <f t="shared" si="16"/>
        <v>2015</v>
      </c>
    </row>
    <row r="1049" spans="1:6">
      <c r="A1049" s="4">
        <v>42135</v>
      </c>
      <c r="B1049" s="3">
        <v>-2E-3</v>
      </c>
      <c r="C1049" s="2">
        <v>4.8</v>
      </c>
      <c r="D1049">
        <v>4</v>
      </c>
      <c r="E1049" t="s">
        <v>7</v>
      </c>
      <c r="F1049">
        <f t="shared" si="16"/>
        <v>2015</v>
      </c>
    </row>
    <row r="1050" spans="1:6">
      <c r="A1050" s="4">
        <v>42172</v>
      </c>
      <c r="B1050" s="3">
        <v>2E-3</v>
      </c>
      <c r="C1050" s="2">
        <v>4.8</v>
      </c>
      <c r="D1050">
        <v>4</v>
      </c>
      <c r="E1050" t="s">
        <v>7</v>
      </c>
      <c r="F1050">
        <f t="shared" si="16"/>
        <v>2015</v>
      </c>
    </row>
    <row r="1051" spans="1:6">
      <c r="A1051" s="4">
        <v>42240</v>
      </c>
      <c r="B1051" s="3">
        <v>-3.7999999999999999E-2</v>
      </c>
      <c r="C1051" s="2">
        <v>4.8</v>
      </c>
      <c r="D1051">
        <v>4</v>
      </c>
      <c r="E1051" t="s">
        <v>7</v>
      </c>
      <c r="F1051">
        <f t="shared" si="16"/>
        <v>2015</v>
      </c>
    </row>
    <row r="1052" spans="1:6">
      <c r="A1052" s="4">
        <v>41831</v>
      </c>
      <c r="B1052" s="3">
        <v>4.0000000000000001E-3</v>
      </c>
      <c r="C1052" s="2">
        <v>4.8571428571428568</v>
      </c>
      <c r="D1052">
        <v>4</v>
      </c>
      <c r="E1052" t="s">
        <v>7</v>
      </c>
      <c r="F1052">
        <f t="shared" si="16"/>
        <v>2014</v>
      </c>
    </row>
    <row r="1053" spans="1:6">
      <c r="A1053" s="4">
        <v>38887</v>
      </c>
      <c r="B1053" s="3">
        <v>-8.9999999999999993E-3</v>
      </c>
      <c r="C1053" s="2">
        <v>4.875</v>
      </c>
      <c r="D1053">
        <v>4</v>
      </c>
      <c r="E1053" t="s">
        <v>7</v>
      </c>
      <c r="F1053">
        <f t="shared" si="16"/>
        <v>2006</v>
      </c>
    </row>
    <row r="1054" spans="1:6">
      <c r="A1054" s="4">
        <v>39224</v>
      </c>
      <c r="B1054" s="3">
        <v>4.0000000000000001E-3</v>
      </c>
      <c r="C1054" s="2">
        <v>4.875</v>
      </c>
      <c r="D1054">
        <v>4</v>
      </c>
      <c r="E1054" t="s">
        <v>7</v>
      </c>
      <c r="F1054">
        <f t="shared" si="16"/>
        <v>2007</v>
      </c>
    </row>
    <row r="1055" spans="1:6">
      <c r="A1055" s="4">
        <v>39370</v>
      </c>
      <c r="B1055" s="3">
        <v>-8.9999999999999993E-3</v>
      </c>
      <c r="C1055" s="2">
        <v>4.875</v>
      </c>
      <c r="D1055">
        <v>4</v>
      </c>
      <c r="E1055" t="s">
        <v>7</v>
      </c>
      <c r="F1055">
        <f t="shared" si="16"/>
        <v>2007</v>
      </c>
    </row>
    <row r="1056" spans="1:6">
      <c r="A1056" s="4">
        <v>39720</v>
      </c>
      <c r="B1056" s="3">
        <v>-9.0999999999999998E-2</v>
      </c>
      <c r="C1056" s="2">
        <v>4.875</v>
      </c>
      <c r="D1056">
        <v>4</v>
      </c>
      <c r="E1056" t="s">
        <v>7</v>
      </c>
      <c r="F1056">
        <f t="shared" si="16"/>
        <v>2008</v>
      </c>
    </row>
    <row r="1057" spans="1:6">
      <c r="A1057" s="4">
        <v>40060</v>
      </c>
      <c r="B1057" s="3">
        <v>1.7999999999999999E-2</v>
      </c>
      <c r="C1057" s="2">
        <v>4.875</v>
      </c>
      <c r="D1057">
        <v>4</v>
      </c>
      <c r="E1057" t="s">
        <v>7</v>
      </c>
      <c r="F1057">
        <f t="shared" si="16"/>
        <v>2009</v>
      </c>
    </row>
    <row r="1058" spans="1:6">
      <c r="A1058" s="4">
        <v>40247</v>
      </c>
      <c r="B1058" s="3">
        <v>8.0000000000000002E-3</v>
      </c>
      <c r="C1058" s="2">
        <v>4.875</v>
      </c>
      <c r="D1058">
        <v>4</v>
      </c>
      <c r="E1058" t="s">
        <v>7</v>
      </c>
      <c r="F1058">
        <f t="shared" si="16"/>
        <v>2010</v>
      </c>
    </row>
    <row r="1059" spans="1:6">
      <c r="A1059" s="4">
        <v>40262</v>
      </c>
      <c r="B1059" s="3">
        <v>-1E-3</v>
      </c>
      <c r="C1059" s="2">
        <v>4.875</v>
      </c>
      <c r="D1059">
        <v>4</v>
      </c>
      <c r="E1059" t="s">
        <v>7</v>
      </c>
      <c r="F1059">
        <f t="shared" si="16"/>
        <v>2010</v>
      </c>
    </row>
    <row r="1060" spans="1:6">
      <c r="A1060" s="4">
        <v>40430</v>
      </c>
      <c r="B1060" s="3">
        <v>3.0000000000000001E-3</v>
      </c>
      <c r="C1060" s="2">
        <v>4.875</v>
      </c>
      <c r="D1060">
        <v>4</v>
      </c>
      <c r="E1060" t="s">
        <v>7</v>
      </c>
      <c r="F1060">
        <f t="shared" si="16"/>
        <v>2010</v>
      </c>
    </row>
    <row r="1061" spans="1:6">
      <c r="A1061" s="4">
        <v>40722</v>
      </c>
      <c r="B1061" s="3">
        <v>1.4999999999999999E-2</v>
      </c>
      <c r="C1061" s="2">
        <v>4.875</v>
      </c>
      <c r="D1061">
        <v>4</v>
      </c>
      <c r="E1061" t="s">
        <v>7</v>
      </c>
      <c r="F1061">
        <f t="shared" si="16"/>
        <v>2011</v>
      </c>
    </row>
    <row r="1062" spans="1:6">
      <c r="A1062" s="4">
        <v>41024</v>
      </c>
      <c r="B1062" s="3">
        <v>2.3E-2</v>
      </c>
      <c r="C1062" s="2">
        <v>4.875</v>
      </c>
      <c r="D1062">
        <v>4</v>
      </c>
      <c r="E1062" t="s">
        <v>7</v>
      </c>
      <c r="F1062">
        <f t="shared" si="16"/>
        <v>2012</v>
      </c>
    </row>
    <row r="1063" spans="1:6">
      <c r="A1063" s="4">
        <v>41246</v>
      </c>
      <c r="B1063" s="3">
        <v>-3.0000000000000001E-3</v>
      </c>
      <c r="C1063" s="2">
        <v>4.875</v>
      </c>
      <c r="D1063">
        <v>4</v>
      </c>
      <c r="E1063" t="s">
        <v>7</v>
      </c>
      <c r="F1063">
        <f t="shared" si="16"/>
        <v>2012</v>
      </c>
    </row>
    <row r="1064" spans="1:6">
      <c r="A1064" s="4">
        <v>41256</v>
      </c>
      <c r="B1064" s="3">
        <v>-7.0000000000000001E-3</v>
      </c>
      <c r="C1064" s="2">
        <v>4.875</v>
      </c>
      <c r="D1064">
        <v>4</v>
      </c>
      <c r="E1064" t="s">
        <v>7</v>
      </c>
      <c r="F1064">
        <f t="shared" si="16"/>
        <v>2012</v>
      </c>
    </row>
    <row r="1065" spans="1:6">
      <c r="A1065" s="4">
        <v>38734</v>
      </c>
      <c r="B1065" s="3">
        <v>-6.0000000000000001E-3</v>
      </c>
      <c r="C1065" s="2">
        <v>5</v>
      </c>
      <c r="D1065">
        <v>5</v>
      </c>
      <c r="E1065" t="s">
        <v>8</v>
      </c>
      <c r="F1065">
        <f t="shared" si="16"/>
        <v>2006</v>
      </c>
    </row>
    <row r="1066" spans="1:6">
      <c r="A1066" s="4">
        <v>38916</v>
      </c>
      <c r="B1066" s="3">
        <v>3.0000000000000001E-3</v>
      </c>
      <c r="C1066" s="2">
        <v>5</v>
      </c>
      <c r="D1066">
        <v>5</v>
      </c>
      <c r="E1066" t="s">
        <v>8</v>
      </c>
      <c r="F1066">
        <f t="shared" si="16"/>
        <v>2006</v>
      </c>
    </row>
    <row r="1067" spans="1:6">
      <c r="A1067" s="4">
        <v>38982</v>
      </c>
      <c r="B1067" s="3">
        <v>-8.0000000000000002E-3</v>
      </c>
      <c r="C1067" s="2">
        <v>5</v>
      </c>
      <c r="D1067">
        <v>5</v>
      </c>
      <c r="E1067" t="s">
        <v>8</v>
      </c>
      <c r="F1067">
        <f t="shared" si="16"/>
        <v>2006</v>
      </c>
    </row>
    <row r="1068" spans="1:6">
      <c r="A1068" s="4">
        <v>38987</v>
      </c>
      <c r="B1068" s="3">
        <v>1E-3</v>
      </c>
      <c r="C1068" s="2">
        <v>5</v>
      </c>
      <c r="D1068">
        <v>5</v>
      </c>
      <c r="E1068" t="s">
        <v>8</v>
      </c>
      <c r="F1068">
        <f t="shared" si="16"/>
        <v>2006</v>
      </c>
    </row>
    <row r="1069" spans="1:6">
      <c r="A1069" s="4">
        <v>39245</v>
      </c>
      <c r="B1069" s="3">
        <v>-8.9999999999999993E-3</v>
      </c>
      <c r="C1069" s="2">
        <v>5</v>
      </c>
      <c r="D1069">
        <v>5</v>
      </c>
      <c r="E1069" t="s">
        <v>8</v>
      </c>
      <c r="F1069">
        <f t="shared" si="16"/>
        <v>2007</v>
      </c>
    </row>
    <row r="1070" spans="1:6">
      <c r="A1070" s="4">
        <v>39259</v>
      </c>
      <c r="B1070" s="3">
        <v>-1E-3</v>
      </c>
      <c r="C1070" s="2">
        <v>5</v>
      </c>
      <c r="D1070">
        <v>5</v>
      </c>
      <c r="E1070" t="s">
        <v>8</v>
      </c>
      <c r="F1070">
        <f t="shared" si="16"/>
        <v>2007</v>
      </c>
    </row>
    <row r="1071" spans="1:6">
      <c r="A1071" s="4">
        <v>39261</v>
      </c>
      <c r="B1071" s="3">
        <v>1E-3</v>
      </c>
      <c r="C1071" s="2">
        <v>5</v>
      </c>
      <c r="D1071">
        <v>5</v>
      </c>
      <c r="E1071" t="s">
        <v>8</v>
      </c>
      <c r="F1071">
        <f t="shared" si="16"/>
        <v>2007</v>
      </c>
    </row>
    <row r="1072" spans="1:6">
      <c r="A1072" s="4">
        <v>39289</v>
      </c>
      <c r="B1072" s="3">
        <v>-1.7999999999999999E-2</v>
      </c>
      <c r="C1072" s="2">
        <v>5</v>
      </c>
      <c r="D1072">
        <v>5</v>
      </c>
      <c r="E1072" t="s">
        <v>8</v>
      </c>
      <c r="F1072">
        <f t="shared" si="16"/>
        <v>2007</v>
      </c>
    </row>
    <row r="1073" spans="1:6">
      <c r="A1073" s="4">
        <v>39352</v>
      </c>
      <c r="B1073" s="3">
        <v>4.0000000000000001E-3</v>
      </c>
      <c r="C1073" s="2">
        <v>5</v>
      </c>
      <c r="D1073">
        <v>5</v>
      </c>
      <c r="E1073" t="s">
        <v>8</v>
      </c>
      <c r="F1073">
        <f t="shared" si="16"/>
        <v>2007</v>
      </c>
    </row>
    <row r="1074" spans="1:6">
      <c r="A1074" s="4">
        <v>39581</v>
      </c>
      <c r="B1074" s="3">
        <v>3.0000000000000001E-3</v>
      </c>
      <c r="C1074" s="2">
        <v>5</v>
      </c>
      <c r="D1074">
        <v>5</v>
      </c>
      <c r="E1074" t="s">
        <v>8</v>
      </c>
      <c r="F1074">
        <f t="shared" si="16"/>
        <v>2008</v>
      </c>
    </row>
    <row r="1075" spans="1:6">
      <c r="A1075" s="4">
        <v>40044</v>
      </c>
      <c r="B1075" s="3">
        <v>7.0000000000000001E-3</v>
      </c>
      <c r="C1075" s="2">
        <v>5</v>
      </c>
      <c r="D1075">
        <v>5</v>
      </c>
      <c r="E1075" t="s">
        <v>8</v>
      </c>
      <c r="F1075">
        <f t="shared" si="16"/>
        <v>2009</v>
      </c>
    </row>
    <row r="1076" spans="1:6">
      <c r="A1076" s="4">
        <v>40046</v>
      </c>
      <c r="B1076" s="3">
        <v>1.6E-2</v>
      </c>
      <c r="C1076" s="2">
        <v>5</v>
      </c>
      <c r="D1076">
        <v>5</v>
      </c>
      <c r="E1076" t="s">
        <v>8</v>
      </c>
      <c r="F1076">
        <f t="shared" si="16"/>
        <v>2009</v>
      </c>
    </row>
    <row r="1077" spans="1:6">
      <c r="A1077" s="4">
        <v>40107</v>
      </c>
      <c r="B1077" s="3">
        <v>-6.0000000000000001E-3</v>
      </c>
      <c r="C1077" s="2">
        <v>5</v>
      </c>
      <c r="D1077">
        <v>5</v>
      </c>
      <c r="E1077" t="s">
        <v>8</v>
      </c>
      <c r="F1077">
        <f t="shared" si="16"/>
        <v>2009</v>
      </c>
    </row>
    <row r="1078" spans="1:6">
      <c r="A1078" s="4">
        <v>40137</v>
      </c>
      <c r="B1078" s="3">
        <v>-5.0000000000000001E-3</v>
      </c>
      <c r="C1078" s="2">
        <v>5</v>
      </c>
      <c r="D1078">
        <v>5</v>
      </c>
      <c r="E1078" t="s">
        <v>8</v>
      </c>
      <c r="F1078">
        <f t="shared" si="16"/>
        <v>2009</v>
      </c>
    </row>
    <row r="1079" spans="1:6">
      <c r="A1079" s="4">
        <v>40368</v>
      </c>
      <c r="B1079" s="3">
        <v>0.01</v>
      </c>
      <c r="C1079" s="2">
        <v>5</v>
      </c>
      <c r="D1079">
        <v>5</v>
      </c>
      <c r="E1079" t="s">
        <v>8</v>
      </c>
      <c r="F1079">
        <f t="shared" si="16"/>
        <v>2010</v>
      </c>
    </row>
    <row r="1080" spans="1:6">
      <c r="A1080" s="4">
        <v>40396</v>
      </c>
      <c r="B1080" s="3">
        <v>-2E-3</v>
      </c>
      <c r="C1080" s="2">
        <v>5</v>
      </c>
      <c r="D1080">
        <v>5</v>
      </c>
      <c r="E1080" t="s">
        <v>8</v>
      </c>
      <c r="F1080">
        <f t="shared" si="16"/>
        <v>2010</v>
      </c>
    </row>
    <row r="1081" spans="1:6">
      <c r="A1081" s="4">
        <v>40563</v>
      </c>
      <c r="B1081" s="3">
        <v>-8.0000000000000002E-3</v>
      </c>
      <c r="C1081" s="2">
        <v>5</v>
      </c>
      <c r="D1081">
        <v>5</v>
      </c>
      <c r="E1081" t="s">
        <v>8</v>
      </c>
      <c r="F1081">
        <f t="shared" si="16"/>
        <v>2011</v>
      </c>
    </row>
    <row r="1082" spans="1:6">
      <c r="A1082" s="4">
        <v>40564</v>
      </c>
      <c r="B1082" s="3">
        <v>-5.0000000000000001E-3</v>
      </c>
      <c r="C1082" s="2">
        <v>5</v>
      </c>
      <c r="D1082">
        <v>5</v>
      </c>
      <c r="E1082" t="s">
        <v>8</v>
      </c>
      <c r="F1082">
        <f t="shared" si="16"/>
        <v>2011</v>
      </c>
    </row>
    <row r="1083" spans="1:6">
      <c r="A1083" s="4">
        <v>40617</v>
      </c>
      <c r="B1083" s="3">
        <v>-1.2E-2</v>
      </c>
      <c r="C1083" s="2">
        <v>5</v>
      </c>
      <c r="D1083">
        <v>5</v>
      </c>
      <c r="E1083" t="s">
        <v>8</v>
      </c>
      <c r="F1083">
        <f t="shared" si="16"/>
        <v>2011</v>
      </c>
    </row>
    <row r="1084" spans="1:6">
      <c r="A1084" s="4">
        <v>40700</v>
      </c>
      <c r="B1084" s="3">
        <v>-1.0999999999999999E-2</v>
      </c>
      <c r="C1084" s="2">
        <v>5</v>
      </c>
      <c r="D1084">
        <v>5</v>
      </c>
      <c r="E1084" t="s">
        <v>8</v>
      </c>
      <c r="F1084">
        <f t="shared" si="16"/>
        <v>2011</v>
      </c>
    </row>
    <row r="1085" spans="1:6">
      <c r="A1085" s="4">
        <v>40777</v>
      </c>
      <c r="B1085" s="3">
        <v>2E-3</v>
      </c>
      <c r="C1085" s="2">
        <v>5</v>
      </c>
      <c r="D1085">
        <v>5</v>
      </c>
      <c r="E1085" t="s">
        <v>8</v>
      </c>
      <c r="F1085">
        <f t="shared" si="16"/>
        <v>2011</v>
      </c>
    </row>
    <row r="1086" spans="1:6">
      <c r="A1086" s="4">
        <v>41015</v>
      </c>
      <c r="B1086" s="3">
        <v>-8.0000000000000002E-3</v>
      </c>
      <c r="C1086" s="2">
        <v>5</v>
      </c>
      <c r="D1086">
        <v>5</v>
      </c>
      <c r="E1086" t="s">
        <v>8</v>
      </c>
      <c r="F1086">
        <f t="shared" si="16"/>
        <v>2012</v>
      </c>
    </row>
    <row r="1087" spans="1:6">
      <c r="A1087" s="4">
        <v>41324</v>
      </c>
      <c r="B1087" s="3">
        <v>7.0000000000000001E-3</v>
      </c>
      <c r="C1087" s="2">
        <v>5</v>
      </c>
      <c r="D1087">
        <v>5</v>
      </c>
      <c r="E1087" t="s">
        <v>8</v>
      </c>
      <c r="F1087">
        <f t="shared" si="16"/>
        <v>2013</v>
      </c>
    </row>
    <row r="1088" spans="1:6">
      <c r="A1088" s="4">
        <v>41337</v>
      </c>
      <c r="B1088" s="3">
        <v>4.0000000000000001E-3</v>
      </c>
      <c r="C1088" s="2">
        <v>5</v>
      </c>
      <c r="D1088">
        <v>5</v>
      </c>
      <c r="E1088" t="s">
        <v>8</v>
      </c>
      <c r="F1088">
        <f t="shared" si="16"/>
        <v>2013</v>
      </c>
    </row>
    <row r="1089" spans="1:6">
      <c r="A1089" s="4">
        <v>41382</v>
      </c>
      <c r="B1089" s="3">
        <v>-1.2E-2</v>
      </c>
      <c r="C1089" s="2">
        <v>5</v>
      </c>
      <c r="D1089">
        <v>5</v>
      </c>
      <c r="E1089" t="s">
        <v>8</v>
      </c>
      <c r="F1089">
        <f t="shared" si="16"/>
        <v>2013</v>
      </c>
    </row>
    <row r="1090" spans="1:6">
      <c r="A1090" s="4">
        <v>41451</v>
      </c>
      <c r="B1090" s="3">
        <v>8.0000000000000002E-3</v>
      </c>
      <c r="C1090" s="2">
        <v>5</v>
      </c>
      <c r="D1090">
        <v>5</v>
      </c>
      <c r="E1090" t="s">
        <v>8</v>
      </c>
      <c r="F1090">
        <f t="shared" si="16"/>
        <v>2013</v>
      </c>
    </row>
    <row r="1091" spans="1:6">
      <c r="A1091" s="4">
        <v>41452</v>
      </c>
      <c r="B1091" s="3">
        <v>8.0000000000000002E-3</v>
      </c>
      <c r="C1091" s="2">
        <v>5</v>
      </c>
      <c r="D1091">
        <v>5</v>
      </c>
      <c r="E1091" t="s">
        <v>8</v>
      </c>
      <c r="F1091">
        <f t="shared" ref="F1091:F1154" si="17">YEAR(A1091)</f>
        <v>2013</v>
      </c>
    </row>
    <row r="1092" spans="1:6">
      <c r="A1092" s="4">
        <v>41479</v>
      </c>
      <c r="B1092" s="3">
        <v>0</v>
      </c>
      <c r="C1092" s="2">
        <v>5</v>
      </c>
      <c r="D1092">
        <v>5</v>
      </c>
      <c r="E1092" t="s">
        <v>8</v>
      </c>
      <c r="F1092">
        <f t="shared" si="17"/>
        <v>2013</v>
      </c>
    </row>
    <row r="1093" spans="1:6">
      <c r="A1093" s="4">
        <v>41806</v>
      </c>
      <c r="B1093" s="3">
        <v>2E-3</v>
      </c>
      <c r="C1093" s="2">
        <v>5</v>
      </c>
      <c r="D1093">
        <v>5</v>
      </c>
      <c r="E1093" t="s">
        <v>8</v>
      </c>
      <c r="F1093">
        <f t="shared" si="17"/>
        <v>2014</v>
      </c>
    </row>
    <row r="1094" spans="1:6">
      <c r="A1094" s="4">
        <v>41885</v>
      </c>
      <c r="B1094" s="3">
        <v>-6.0000000000000001E-3</v>
      </c>
      <c r="C1094" s="2">
        <v>5</v>
      </c>
      <c r="D1094">
        <v>5</v>
      </c>
      <c r="E1094" t="s">
        <v>8</v>
      </c>
      <c r="F1094">
        <f t="shared" si="17"/>
        <v>2014</v>
      </c>
    </row>
    <row r="1095" spans="1:6">
      <c r="A1095" s="4">
        <v>41892</v>
      </c>
      <c r="B1095" s="3">
        <v>8.0000000000000002E-3</v>
      </c>
      <c r="C1095" s="2">
        <v>5</v>
      </c>
      <c r="D1095">
        <v>5</v>
      </c>
      <c r="E1095" t="s">
        <v>8</v>
      </c>
      <c r="F1095">
        <f t="shared" si="17"/>
        <v>2014</v>
      </c>
    </row>
    <row r="1096" spans="1:6">
      <c r="A1096" s="4">
        <v>41920</v>
      </c>
      <c r="B1096" s="3">
        <v>1.9E-2</v>
      </c>
      <c r="C1096" s="2">
        <v>5</v>
      </c>
      <c r="D1096">
        <v>5</v>
      </c>
      <c r="E1096" t="s">
        <v>8</v>
      </c>
      <c r="F1096">
        <f t="shared" si="17"/>
        <v>2014</v>
      </c>
    </row>
    <row r="1097" spans="1:6">
      <c r="A1097" s="4">
        <v>41922</v>
      </c>
      <c r="B1097" s="3">
        <v>-2.3E-2</v>
      </c>
      <c r="C1097" s="2">
        <v>5</v>
      </c>
      <c r="D1097">
        <v>5</v>
      </c>
      <c r="E1097" t="s">
        <v>8</v>
      </c>
      <c r="F1097">
        <f t="shared" si="17"/>
        <v>2014</v>
      </c>
    </row>
    <row r="1098" spans="1:6">
      <c r="A1098" s="4">
        <v>41974</v>
      </c>
      <c r="B1098" s="3">
        <v>-1.2999999999999999E-2</v>
      </c>
      <c r="C1098" s="2">
        <v>5</v>
      </c>
      <c r="D1098">
        <v>5</v>
      </c>
      <c r="E1098" t="s">
        <v>8</v>
      </c>
      <c r="F1098">
        <f t="shared" si="17"/>
        <v>2014</v>
      </c>
    </row>
    <row r="1099" spans="1:6">
      <c r="A1099" s="4">
        <v>41990</v>
      </c>
      <c r="B1099" s="3">
        <v>2.1000000000000001E-2</v>
      </c>
      <c r="C1099" s="2">
        <v>5</v>
      </c>
      <c r="D1099">
        <v>5</v>
      </c>
      <c r="E1099" t="s">
        <v>8</v>
      </c>
      <c r="F1099">
        <f t="shared" si="17"/>
        <v>2014</v>
      </c>
    </row>
    <row r="1100" spans="1:6">
      <c r="A1100" s="4">
        <v>42109</v>
      </c>
      <c r="B1100" s="3">
        <v>7.0000000000000001E-3</v>
      </c>
      <c r="C1100" s="2">
        <v>5</v>
      </c>
      <c r="D1100">
        <v>5</v>
      </c>
      <c r="E1100" t="s">
        <v>8</v>
      </c>
      <c r="F1100">
        <f t="shared" si="17"/>
        <v>2015</v>
      </c>
    </row>
    <row r="1101" spans="1:6">
      <c r="A1101" s="4">
        <v>42178</v>
      </c>
      <c r="B1101" s="3">
        <v>1E-3</v>
      </c>
      <c r="C1101" s="2">
        <v>5</v>
      </c>
      <c r="D1101">
        <v>5</v>
      </c>
      <c r="E1101" t="s">
        <v>8</v>
      </c>
      <c r="F1101">
        <f t="shared" si="17"/>
        <v>2015</v>
      </c>
    </row>
    <row r="1102" spans="1:6">
      <c r="A1102" s="4">
        <v>42195</v>
      </c>
      <c r="B1102" s="3">
        <v>1.4999999999999999E-2</v>
      </c>
      <c r="C1102" s="2">
        <v>5</v>
      </c>
      <c r="D1102">
        <v>5</v>
      </c>
      <c r="E1102" t="s">
        <v>8</v>
      </c>
      <c r="F1102">
        <f t="shared" si="17"/>
        <v>2015</v>
      </c>
    </row>
    <row r="1103" spans="1:6">
      <c r="A1103" s="4">
        <v>42202</v>
      </c>
      <c r="B1103" s="3">
        <v>8.9999999999999993E-3</v>
      </c>
      <c r="C1103" s="2">
        <v>5</v>
      </c>
      <c r="D1103">
        <v>5</v>
      </c>
      <c r="E1103" t="s">
        <v>8</v>
      </c>
      <c r="F1103">
        <f t="shared" si="17"/>
        <v>2015</v>
      </c>
    </row>
    <row r="1104" spans="1:6">
      <c r="A1104" s="4">
        <v>42221</v>
      </c>
      <c r="B1104" s="3">
        <v>7.0000000000000001E-3</v>
      </c>
      <c r="C1104" s="2">
        <v>5</v>
      </c>
      <c r="D1104">
        <v>5</v>
      </c>
      <c r="E1104" t="s">
        <v>8</v>
      </c>
      <c r="F1104">
        <f t="shared" si="17"/>
        <v>2015</v>
      </c>
    </row>
    <row r="1105" spans="1:6">
      <c r="A1105" s="4">
        <v>38924</v>
      </c>
      <c r="B1105" s="3">
        <v>-2E-3</v>
      </c>
      <c r="C1105" s="2">
        <v>5.125</v>
      </c>
      <c r="D1105">
        <v>5</v>
      </c>
      <c r="E1105" t="s">
        <v>8</v>
      </c>
      <c r="F1105">
        <f t="shared" si="17"/>
        <v>2006</v>
      </c>
    </row>
    <row r="1106" spans="1:6">
      <c r="A1106" s="4">
        <v>38933</v>
      </c>
      <c r="B1106" s="3">
        <v>-3.0000000000000001E-3</v>
      </c>
      <c r="C1106" s="2">
        <v>5.125</v>
      </c>
      <c r="D1106">
        <v>5</v>
      </c>
      <c r="E1106" t="s">
        <v>8</v>
      </c>
      <c r="F1106">
        <f t="shared" si="17"/>
        <v>2006</v>
      </c>
    </row>
    <row r="1107" spans="1:6">
      <c r="A1107" s="4">
        <v>39219</v>
      </c>
      <c r="B1107" s="3">
        <v>-3.0000000000000001E-3</v>
      </c>
      <c r="C1107" s="2">
        <v>5.125</v>
      </c>
      <c r="D1107">
        <v>5</v>
      </c>
      <c r="E1107" t="s">
        <v>8</v>
      </c>
      <c r="F1107">
        <f t="shared" si="17"/>
        <v>2007</v>
      </c>
    </row>
    <row r="1108" spans="1:6">
      <c r="A1108" s="4">
        <v>39282</v>
      </c>
      <c r="B1108" s="3">
        <v>8.0000000000000002E-3</v>
      </c>
      <c r="C1108" s="2">
        <v>5.125</v>
      </c>
      <c r="D1108">
        <v>5</v>
      </c>
      <c r="E1108" t="s">
        <v>8</v>
      </c>
      <c r="F1108">
        <f t="shared" si="17"/>
        <v>2007</v>
      </c>
    </row>
    <row r="1109" spans="1:6">
      <c r="A1109" s="4">
        <v>39359</v>
      </c>
      <c r="B1109" s="3">
        <v>2E-3</v>
      </c>
      <c r="C1109" s="2">
        <v>5.125</v>
      </c>
      <c r="D1109">
        <v>5</v>
      </c>
      <c r="E1109" t="s">
        <v>8</v>
      </c>
      <c r="F1109">
        <f t="shared" si="17"/>
        <v>2007</v>
      </c>
    </row>
    <row r="1110" spans="1:6">
      <c r="A1110" s="4">
        <v>39451</v>
      </c>
      <c r="B1110" s="3">
        <v>-3.7999999999999999E-2</v>
      </c>
      <c r="C1110" s="2">
        <v>5.125</v>
      </c>
      <c r="D1110">
        <v>5</v>
      </c>
      <c r="E1110" t="s">
        <v>8</v>
      </c>
      <c r="F1110">
        <f t="shared" si="17"/>
        <v>2008</v>
      </c>
    </row>
    <row r="1111" spans="1:6">
      <c r="A1111" s="4">
        <v>39888</v>
      </c>
      <c r="B1111" s="3">
        <v>-1.9E-2</v>
      </c>
      <c r="C1111" s="2">
        <v>5.125</v>
      </c>
      <c r="D1111">
        <v>5</v>
      </c>
      <c r="E1111" t="s">
        <v>8</v>
      </c>
      <c r="F1111">
        <f t="shared" si="17"/>
        <v>2009</v>
      </c>
    </row>
    <row r="1112" spans="1:6">
      <c r="A1112" s="4">
        <v>40087</v>
      </c>
      <c r="B1112" s="3">
        <v>-3.1E-2</v>
      </c>
      <c r="C1112" s="2">
        <v>5.125</v>
      </c>
      <c r="D1112">
        <v>5</v>
      </c>
      <c r="E1112" t="s">
        <v>8</v>
      </c>
      <c r="F1112">
        <f t="shared" si="17"/>
        <v>2009</v>
      </c>
    </row>
    <row r="1113" spans="1:6">
      <c r="A1113" s="4">
        <v>40182</v>
      </c>
      <c r="B1113" s="3">
        <v>1.7000000000000001E-2</v>
      </c>
      <c r="C1113" s="2">
        <v>5.125</v>
      </c>
      <c r="D1113">
        <v>5</v>
      </c>
      <c r="E1113" t="s">
        <v>8</v>
      </c>
      <c r="F1113">
        <f t="shared" si="17"/>
        <v>2010</v>
      </c>
    </row>
    <row r="1114" spans="1:6">
      <c r="A1114" s="4">
        <v>40533</v>
      </c>
      <c r="B1114" s="3">
        <v>7.0000000000000001E-3</v>
      </c>
      <c r="C1114" s="2">
        <v>5.125</v>
      </c>
      <c r="D1114">
        <v>5</v>
      </c>
      <c r="E1114" t="s">
        <v>8</v>
      </c>
      <c r="F1114">
        <f t="shared" si="17"/>
        <v>2010</v>
      </c>
    </row>
    <row r="1115" spans="1:6">
      <c r="A1115" s="4">
        <v>40583</v>
      </c>
      <c r="B1115" s="3">
        <v>-3.0000000000000001E-3</v>
      </c>
      <c r="C1115" s="2">
        <v>5.125</v>
      </c>
      <c r="D1115">
        <v>5</v>
      </c>
      <c r="E1115" t="s">
        <v>8</v>
      </c>
      <c r="F1115">
        <f t="shared" si="17"/>
        <v>2011</v>
      </c>
    </row>
    <row r="1116" spans="1:6">
      <c r="A1116" s="4">
        <v>40688</v>
      </c>
      <c r="B1116" s="3">
        <v>6.0000000000000001E-3</v>
      </c>
      <c r="C1116" s="2">
        <v>5.125</v>
      </c>
      <c r="D1116">
        <v>5</v>
      </c>
      <c r="E1116" t="s">
        <v>8</v>
      </c>
      <c r="F1116">
        <f t="shared" si="17"/>
        <v>2011</v>
      </c>
    </row>
    <row r="1117" spans="1:6">
      <c r="A1117" s="4">
        <v>40689</v>
      </c>
      <c r="B1117" s="3">
        <v>8.0000000000000002E-3</v>
      </c>
      <c r="C1117" s="2">
        <v>5.125</v>
      </c>
      <c r="D1117">
        <v>5</v>
      </c>
      <c r="E1117" t="s">
        <v>8</v>
      </c>
      <c r="F1117">
        <f t="shared" si="17"/>
        <v>2011</v>
      </c>
    </row>
    <row r="1118" spans="1:6">
      <c r="A1118" s="4">
        <v>40750</v>
      </c>
      <c r="B1118" s="3">
        <v>-1E-3</v>
      </c>
      <c r="C1118" s="2">
        <v>5.125</v>
      </c>
      <c r="D1118">
        <v>5</v>
      </c>
      <c r="E1118" t="s">
        <v>8</v>
      </c>
      <c r="F1118">
        <f t="shared" si="17"/>
        <v>2011</v>
      </c>
    </row>
    <row r="1119" spans="1:6">
      <c r="A1119" s="4">
        <v>40801</v>
      </c>
      <c r="B1119" s="3">
        <v>1.2999999999999999E-2</v>
      </c>
      <c r="C1119" s="2">
        <v>5.125</v>
      </c>
      <c r="D1119">
        <v>5</v>
      </c>
      <c r="E1119" t="s">
        <v>8</v>
      </c>
      <c r="F1119">
        <f t="shared" si="17"/>
        <v>2011</v>
      </c>
    </row>
    <row r="1120" spans="1:6">
      <c r="A1120" s="4">
        <v>40850</v>
      </c>
      <c r="B1120" s="3">
        <v>2.1999999999999999E-2</v>
      </c>
      <c r="C1120" s="2">
        <v>5.125</v>
      </c>
      <c r="D1120">
        <v>5</v>
      </c>
      <c r="E1120" t="s">
        <v>8</v>
      </c>
      <c r="F1120">
        <f t="shared" si="17"/>
        <v>2011</v>
      </c>
    </row>
    <row r="1121" spans="1:6">
      <c r="A1121" s="4">
        <v>41003</v>
      </c>
      <c r="B1121" s="3">
        <v>-1.4999999999999999E-2</v>
      </c>
      <c r="C1121" s="2">
        <v>5.125</v>
      </c>
      <c r="D1121">
        <v>5</v>
      </c>
      <c r="E1121" t="s">
        <v>8</v>
      </c>
      <c r="F1121">
        <f t="shared" si="17"/>
        <v>2012</v>
      </c>
    </row>
    <row r="1122" spans="1:6">
      <c r="A1122" s="4">
        <v>41009</v>
      </c>
      <c r="B1122" s="3">
        <v>-1.7999999999999999E-2</v>
      </c>
      <c r="C1122" s="2">
        <v>5.125</v>
      </c>
      <c r="D1122">
        <v>5</v>
      </c>
      <c r="E1122" t="s">
        <v>8</v>
      </c>
      <c r="F1122">
        <f t="shared" si="17"/>
        <v>2012</v>
      </c>
    </row>
    <row r="1123" spans="1:6">
      <c r="A1123" s="4">
        <v>41124</v>
      </c>
      <c r="B1123" s="3">
        <v>0.02</v>
      </c>
      <c r="C1123" s="2">
        <v>5.125</v>
      </c>
      <c r="D1123">
        <v>5</v>
      </c>
      <c r="E1123" t="s">
        <v>8</v>
      </c>
      <c r="F1123">
        <f t="shared" si="17"/>
        <v>2012</v>
      </c>
    </row>
    <row r="1124" spans="1:6">
      <c r="A1124" s="4">
        <v>41331</v>
      </c>
      <c r="B1124" s="3">
        <v>4.0000000000000001E-3</v>
      </c>
      <c r="C1124" s="2">
        <v>5.125</v>
      </c>
      <c r="D1124">
        <v>5</v>
      </c>
      <c r="E1124" t="s">
        <v>8</v>
      </c>
      <c r="F1124">
        <f t="shared" si="17"/>
        <v>2013</v>
      </c>
    </row>
    <row r="1125" spans="1:6">
      <c r="A1125" s="4">
        <v>41991</v>
      </c>
      <c r="B1125" s="3">
        <v>2.1999999999999999E-2</v>
      </c>
      <c r="C1125" s="2">
        <v>5.1428571428571432</v>
      </c>
      <c r="D1125">
        <v>5</v>
      </c>
      <c r="E1125" t="s">
        <v>8</v>
      </c>
      <c r="F1125">
        <f t="shared" si="17"/>
        <v>2014</v>
      </c>
    </row>
    <row r="1126" spans="1:6">
      <c r="A1126" s="4">
        <v>41957</v>
      </c>
      <c r="B1126" s="3">
        <v>2E-3</v>
      </c>
      <c r="C1126" s="2">
        <v>5.2</v>
      </c>
      <c r="D1126">
        <v>5</v>
      </c>
      <c r="E1126" t="s">
        <v>8</v>
      </c>
      <c r="F1126">
        <f t="shared" si="17"/>
        <v>2014</v>
      </c>
    </row>
    <row r="1127" spans="1:6">
      <c r="A1127" s="4">
        <v>42306</v>
      </c>
      <c r="B1127" s="3">
        <v>-4.0000000000000001E-3</v>
      </c>
      <c r="C1127" s="2">
        <v>5.2</v>
      </c>
      <c r="D1127">
        <v>5</v>
      </c>
      <c r="E1127" t="s">
        <v>8</v>
      </c>
      <c r="F1127">
        <f t="shared" si="17"/>
        <v>2015</v>
      </c>
    </row>
    <row r="1128" spans="1:6">
      <c r="A1128" s="4">
        <v>38750</v>
      </c>
      <c r="B1128" s="3">
        <v>-1.2999999999999999E-2</v>
      </c>
      <c r="C1128" s="2">
        <v>5.25</v>
      </c>
      <c r="D1128">
        <v>5</v>
      </c>
      <c r="E1128" t="s">
        <v>8</v>
      </c>
      <c r="F1128">
        <f t="shared" si="17"/>
        <v>2006</v>
      </c>
    </row>
    <row r="1129" spans="1:6">
      <c r="A1129" s="4">
        <v>38754</v>
      </c>
      <c r="B1129" s="3">
        <v>-2E-3</v>
      </c>
      <c r="C1129" s="2">
        <v>5.25</v>
      </c>
      <c r="D1129">
        <v>5</v>
      </c>
      <c r="E1129" t="s">
        <v>8</v>
      </c>
      <c r="F1129">
        <f t="shared" si="17"/>
        <v>2006</v>
      </c>
    </row>
    <row r="1130" spans="1:6">
      <c r="A1130" s="4">
        <v>38762</v>
      </c>
      <c r="B1130" s="3">
        <v>0.01</v>
      </c>
      <c r="C1130" s="2">
        <v>5.25</v>
      </c>
      <c r="D1130">
        <v>5</v>
      </c>
      <c r="E1130" t="s">
        <v>8</v>
      </c>
      <c r="F1130">
        <f t="shared" si="17"/>
        <v>2006</v>
      </c>
    </row>
    <row r="1131" spans="1:6">
      <c r="A1131" s="4">
        <v>38819</v>
      </c>
      <c r="B1131" s="3">
        <v>2E-3</v>
      </c>
      <c r="C1131" s="2">
        <v>5.25</v>
      </c>
      <c r="D1131">
        <v>5</v>
      </c>
      <c r="E1131" t="s">
        <v>8</v>
      </c>
      <c r="F1131">
        <f t="shared" si="17"/>
        <v>2006</v>
      </c>
    </row>
    <row r="1132" spans="1:6">
      <c r="A1132" s="4">
        <v>39120</v>
      </c>
      <c r="B1132" s="3">
        <v>8.0000000000000002E-3</v>
      </c>
      <c r="C1132" s="2">
        <v>5.25</v>
      </c>
      <c r="D1132">
        <v>5</v>
      </c>
      <c r="E1132" t="s">
        <v>8</v>
      </c>
      <c r="F1132">
        <f t="shared" si="17"/>
        <v>2007</v>
      </c>
    </row>
    <row r="1133" spans="1:6">
      <c r="A1133" s="4">
        <v>39206</v>
      </c>
      <c r="B1133" s="3">
        <v>3.0000000000000001E-3</v>
      </c>
      <c r="C1133" s="2">
        <v>5.25</v>
      </c>
      <c r="D1133">
        <v>5</v>
      </c>
      <c r="E1133" t="s">
        <v>8</v>
      </c>
      <c r="F1133">
        <f t="shared" si="17"/>
        <v>2007</v>
      </c>
    </row>
    <row r="1134" spans="1:6">
      <c r="A1134" s="4">
        <v>39275</v>
      </c>
      <c r="B1134" s="3">
        <v>1.9E-2</v>
      </c>
      <c r="C1134" s="2">
        <v>5.25</v>
      </c>
      <c r="D1134">
        <v>5</v>
      </c>
      <c r="E1134" t="s">
        <v>8</v>
      </c>
      <c r="F1134">
        <f t="shared" si="17"/>
        <v>2007</v>
      </c>
    </row>
    <row r="1135" spans="1:6">
      <c r="A1135" s="4">
        <v>39371</v>
      </c>
      <c r="B1135" s="3">
        <v>-6.0000000000000001E-3</v>
      </c>
      <c r="C1135" s="2">
        <v>5.25</v>
      </c>
      <c r="D1135">
        <v>5</v>
      </c>
      <c r="E1135" t="s">
        <v>8</v>
      </c>
      <c r="F1135">
        <f t="shared" si="17"/>
        <v>2007</v>
      </c>
    </row>
    <row r="1136" spans="1:6">
      <c r="A1136" s="4">
        <v>39409</v>
      </c>
      <c r="B1136" s="3">
        <v>1.2999999999999999E-2</v>
      </c>
      <c r="C1136" s="2">
        <v>5.25</v>
      </c>
      <c r="D1136">
        <v>5</v>
      </c>
      <c r="E1136" t="s">
        <v>8</v>
      </c>
      <c r="F1136">
        <f t="shared" si="17"/>
        <v>2007</v>
      </c>
    </row>
    <row r="1137" spans="1:6">
      <c r="A1137" s="4">
        <v>39455</v>
      </c>
      <c r="B1137" s="3">
        <v>-2.4E-2</v>
      </c>
      <c r="C1137" s="2">
        <v>5.25</v>
      </c>
      <c r="D1137">
        <v>5</v>
      </c>
      <c r="E1137" t="s">
        <v>8</v>
      </c>
      <c r="F1137">
        <f t="shared" si="17"/>
        <v>2008</v>
      </c>
    </row>
    <row r="1138" spans="1:6">
      <c r="A1138" s="4">
        <v>39563</v>
      </c>
      <c r="B1138" s="3">
        <v>-2E-3</v>
      </c>
      <c r="C1138" s="2">
        <v>5.25</v>
      </c>
      <c r="D1138">
        <v>5</v>
      </c>
      <c r="E1138" t="s">
        <v>8</v>
      </c>
      <c r="F1138">
        <f t="shared" si="17"/>
        <v>2008</v>
      </c>
    </row>
    <row r="1139" spans="1:6">
      <c r="A1139" s="4">
        <v>39694</v>
      </c>
      <c r="B1139" s="3">
        <v>-7.0000000000000001E-3</v>
      </c>
      <c r="C1139" s="2">
        <v>5.25</v>
      </c>
      <c r="D1139">
        <v>5</v>
      </c>
      <c r="E1139" t="s">
        <v>8</v>
      </c>
      <c r="F1139">
        <f t="shared" si="17"/>
        <v>2008</v>
      </c>
    </row>
    <row r="1140" spans="1:6">
      <c r="A1140" s="4">
        <v>39708</v>
      </c>
      <c r="B1140" s="3">
        <v>-4.9000000000000002E-2</v>
      </c>
      <c r="C1140" s="2">
        <v>5.25</v>
      </c>
      <c r="D1140">
        <v>5</v>
      </c>
      <c r="E1140" t="s">
        <v>8</v>
      </c>
      <c r="F1140">
        <f t="shared" si="17"/>
        <v>2008</v>
      </c>
    </row>
    <row r="1141" spans="1:6">
      <c r="A1141" s="4">
        <v>39786</v>
      </c>
      <c r="B1141" s="3">
        <v>-3.1E-2</v>
      </c>
      <c r="C1141" s="2">
        <v>5.25</v>
      </c>
      <c r="D1141">
        <v>5</v>
      </c>
      <c r="E1141" t="s">
        <v>8</v>
      </c>
      <c r="F1141">
        <f t="shared" si="17"/>
        <v>2008</v>
      </c>
    </row>
    <row r="1142" spans="1:6">
      <c r="A1142" s="4">
        <v>39862</v>
      </c>
      <c r="B1142" s="3">
        <v>-2E-3</v>
      </c>
      <c r="C1142" s="2">
        <v>5.25</v>
      </c>
      <c r="D1142">
        <v>5</v>
      </c>
      <c r="E1142" t="s">
        <v>8</v>
      </c>
      <c r="F1142">
        <f t="shared" si="17"/>
        <v>2009</v>
      </c>
    </row>
    <row r="1143" spans="1:6">
      <c r="A1143" s="4">
        <v>39863</v>
      </c>
      <c r="B1143" s="3">
        <v>-1.7000000000000001E-2</v>
      </c>
      <c r="C1143" s="2">
        <v>5.25</v>
      </c>
      <c r="D1143">
        <v>5</v>
      </c>
      <c r="E1143" t="s">
        <v>8</v>
      </c>
      <c r="F1143">
        <f t="shared" si="17"/>
        <v>2009</v>
      </c>
    </row>
    <row r="1144" spans="1:6">
      <c r="A1144" s="4">
        <v>40030</v>
      </c>
      <c r="B1144" s="3">
        <v>-8.9999999999999993E-3</v>
      </c>
      <c r="C1144" s="2">
        <v>5.25</v>
      </c>
      <c r="D1144">
        <v>5</v>
      </c>
      <c r="E1144" t="s">
        <v>8</v>
      </c>
      <c r="F1144">
        <f t="shared" si="17"/>
        <v>2009</v>
      </c>
    </row>
    <row r="1145" spans="1:6">
      <c r="A1145" s="4">
        <v>40088</v>
      </c>
      <c r="B1145" s="3">
        <v>-5.0000000000000001E-3</v>
      </c>
      <c r="C1145" s="2">
        <v>5.25</v>
      </c>
      <c r="D1145">
        <v>5</v>
      </c>
      <c r="E1145" t="s">
        <v>8</v>
      </c>
      <c r="F1145">
        <f t="shared" si="17"/>
        <v>2009</v>
      </c>
    </row>
    <row r="1146" spans="1:6">
      <c r="A1146" s="4">
        <v>40309</v>
      </c>
      <c r="B1146" s="3">
        <v>0</v>
      </c>
      <c r="C1146" s="2">
        <v>5.25</v>
      </c>
      <c r="D1146">
        <v>5</v>
      </c>
      <c r="E1146" t="s">
        <v>8</v>
      </c>
      <c r="F1146">
        <f t="shared" si="17"/>
        <v>2010</v>
      </c>
    </row>
    <row r="1147" spans="1:6">
      <c r="A1147" s="4">
        <v>40479</v>
      </c>
      <c r="B1147" s="3">
        <v>2E-3</v>
      </c>
      <c r="C1147" s="2">
        <v>5.25</v>
      </c>
      <c r="D1147">
        <v>5</v>
      </c>
      <c r="E1147" t="s">
        <v>8</v>
      </c>
      <c r="F1147">
        <f t="shared" si="17"/>
        <v>2010</v>
      </c>
    </row>
    <row r="1148" spans="1:6">
      <c r="A1148" s="4">
        <v>40647</v>
      </c>
      <c r="B1148" s="3">
        <v>0</v>
      </c>
      <c r="C1148" s="2">
        <v>5.25</v>
      </c>
      <c r="D1148">
        <v>5</v>
      </c>
      <c r="E1148" t="s">
        <v>8</v>
      </c>
      <c r="F1148">
        <f t="shared" si="17"/>
        <v>2011</v>
      </c>
    </row>
    <row r="1149" spans="1:6">
      <c r="A1149" s="4">
        <v>40668</v>
      </c>
      <c r="B1149" s="3">
        <v>-5.0000000000000001E-3</v>
      </c>
      <c r="C1149" s="2">
        <v>5.25</v>
      </c>
      <c r="D1149">
        <v>5</v>
      </c>
      <c r="E1149" t="s">
        <v>8</v>
      </c>
      <c r="F1149">
        <f t="shared" si="17"/>
        <v>2011</v>
      </c>
    </row>
    <row r="1150" spans="1:6">
      <c r="A1150" s="4">
        <v>40737</v>
      </c>
      <c r="B1150" s="3">
        <v>5.0000000000000001E-3</v>
      </c>
      <c r="C1150" s="2">
        <v>5.25</v>
      </c>
      <c r="D1150">
        <v>5</v>
      </c>
      <c r="E1150" t="s">
        <v>8</v>
      </c>
      <c r="F1150">
        <f t="shared" si="17"/>
        <v>2011</v>
      </c>
    </row>
    <row r="1151" spans="1:6">
      <c r="A1151" s="4">
        <v>40960</v>
      </c>
      <c r="B1151" s="3">
        <v>-1E-3</v>
      </c>
      <c r="C1151" s="2">
        <v>5.25</v>
      </c>
      <c r="D1151">
        <v>5</v>
      </c>
      <c r="E1151" t="s">
        <v>8</v>
      </c>
      <c r="F1151">
        <f t="shared" si="17"/>
        <v>2012</v>
      </c>
    </row>
    <row r="1152" spans="1:6">
      <c r="A1152" s="4">
        <v>40991</v>
      </c>
      <c r="B1152" s="3">
        <v>2E-3</v>
      </c>
      <c r="C1152" s="2">
        <v>5.25</v>
      </c>
      <c r="D1152">
        <v>5</v>
      </c>
      <c r="E1152" t="s">
        <v>8</v>
      </c>
      <c r="F1152">
        <f t="shared" si="17"/>
        <v>2012</v>
      </c>
    </row>
    <row r="1153" spans="1:6">
      <c r="A1153" s="4">
        <v>41011</v>
      </c>
      <c r="B1153" s="3">
        <v>1.2999999999999999E-2</v>
      </c>
      <c r="C1153" s="2">
        <v>5.25</v>
      </c>
      <c r="D1153">
        <v>5</v>
      </c>
      <c r="E1153" t="s">
        <v>8</v>
      </c>
      <c r="F1153">
        <f t="shared" si="17"/>
        <v>2012</v>
      </c>
    </row>
    <row r="1154" spans="1:6">
      <c r="A1154" s="4">
        <v>41108</v>
      </c>
      <c r="B1154" s="3">
        <v>1.0999999999999999E-2</v>
      </c>
      <c r="C1154" s="2">
        <v>5.25</v>
      </c>
      <c r="D1154">
        <v>5</v>
      </c>
      <c r="E1154" t="s">
        <v>8</v>
      </c>
      <c r="F1154">
        <f t="shared" si="17"/>
        <v>2012</v>
      </c>
    </row>
    <row r="1155" spans="1:6">
      <c r="A1155" s="4">
        <v>41271</v>
      </c>
      <c r="B1155" s="3">
        <v>-8.9999999999999993E-3</v>
      </c>
      <c r="C1155" s="2">
        <v>5.25</v>
      </c>
      <c r="D1155">
        <v>5</v>
      </c>
      <c r="E1155" t="s">
        <v>8</v>
      </c>
      <c r="F1155">
        <f t="shared" ref="F1155:F1218" si="18">YEAR(A1155)</f>
        <v>2012</v>
      </c>
    </row>
    <row r="1156" spans="1:6">
      <c r="A1156" s="4">
        <v>41401</v>
      </c>
      <c r="B1156" s="3">
        <v>1E-3</v>
      </c>
      <c r="C1156" s="2">
        <v>5.333333333333333</v>
      </c>
      <c r="D1156">
        <v>5</v>
      </c>
      <c r="E1156" t="s">
        <v>8</v>
      </c>
      <c r="F1156">
        <f t="shared" si="18"/>
        <v>2013</v>
      </c>
    </row>
    <row r="1157" spans="1:6">
      <c r="A1157" s="4">
        <v>41430</v>
      </c>
      <c r="B1157" s="3">
        <v>-1.2999999999999999E-2</v>
      </c>
      <c r="C1157" s="2">
        <v>5.333333333333333</v>
      </c>
      <c r="D1157">
        <v>5</v>
      </c>
      <c r="E1157" t="s">
        <v>8</v>
      </c>
      <c r="F1157">
        <f t="shared" si="18"/>
        <v>2013</v>
      </c>
    </row>
    <row r="1158" spans="1:6">
      <c r="A1158" s="4">
        <v>41443</v>
      </c>
      <c r="B1158" s="3">
        <v>8.9999999999999993E-3</v>
      </c>
      <c r="C1158" s="2">
        <v>5.333333333333333</v>
      </c>
      <c r="D1158">
        <v>5</v>
      </c>
      <c r="E1158" t="s">
        <v>8</v>
      </c>
      <c r="F1158">
        <f t="shared" si="18"/>
        <v>2013</v>
      </c>
    </row>
    <row r="1159" spans="1:6">
      <c r="A1159" s="4">
        <v>41509</v>
      </c>
      <c r="B1159" s="3">
        <v>5.0000000000000001E-3</v>
      </c>
      <c r="C1159" s="2">
        <v>5.333333333333333</v>
      </c>
      <c r="D1159">
        <v>5</v>
      </c>
      <c r="E1159" t="s">
        <v>8</v>
      </c>
      <c r="F1159">
        <f t="shared" si="18"/>
        <v>2013</v>
      </c>
    </row>
    <row r="1160" spans="1:6">
      <c r="A1160" s="4">
        <v>41528</v>
      </c>
      <c r="B1160" s="3">
        <v>-1E-3</v>
      </c>
      <c r="C1160" s="2">
        <v>5.333333333333333</v>
      </c>
      <c r="D1160">
        <v>5</v>
      </c>
      <c r="E1160" t="s">
        <v>8</v>
      </c>
      <c r="F1160">
        <f t="shared" si="18"/>
        <v>2013</v>
      </c>
    </row>
    <row r="1161" spans="1:6">
      <c r="A1161" s="4">
        <v>41543</v>
      </c>
      <c r="B1161" s="3">
        <v>7.0000000000000001E-3</v>
      </c>
      <c r="C1161" s="2">
        <v>5.333333333333333</v>
      </c>
      <c r="D1161">
        <v>5</v>
      </c>
      <c r="E1161" t="s">
        <v>8</v>
      </c>
      <c r="F1161">
        <f t="shared" si="18"/>
        <v>2013</v>
      </c>
    </row>
    <row r="1162" spans="1:6">
      <c r="A1162" s="4">
        <v>41555</v>
      </c>
      <c r="B1162" s="3">
        <v>-0.02</v>
      </c>
      <c r="C1162" s="2">
        <v>5.333333333333333</v>
      </c>
      <c r="D1162">
        <v>5</v>
      </c>
      <c r="E1162" t="s">
        <v>8</v>
      </c>
      <c r="F1162">
        <f t="shared" si="18"/>
        <v>2013</v>
      </c>
    </row>
    <row r="1163" spans="1:6">
      <c r="A1163" s="4">
        <v>41576</v>
      </c>
      <c r="B1163" s="3">
        <v>3.0000000000000001E-3</v>
      </c>
      <c r="C1163" s="2">
        <v>5.333333333333333</v>
      </c>
      <c r="D1163">
        <v>5</v>
      </c>
      <c r="E1163" t="s">
        <v>8</v>
      </c>
      <c r="F1163">
        <f t="shared" si="18"/>
        <v>2013</v>
      </c>
    </row>
    <row r="1164" spans="1:6">
      <c r="A1164" s="4">
        <v>41593</v>
      </c>
      <c r="B1164" s="3">
        <v>3.0000000000000001E-3</v>
      </c>
      <c r="C1164" s="2">
        <v>5.333333333333333</v>
      </c>
      <c r="D1164">
        <v>5</v>
      </c>
      <c r="E1164" t="s">
        <v>8</v>
      </c>
      <c r="F1164">
        <f t="shared" si="18"/>
        <v>2013</v>
      </c>
    </row>
    <row r="1165" spans="1:6">
      <c r="A1165" s="4">
        <v>41598</v>
      </c>
      <c r="B1165" s="3">
        <v>-3.0000000000000001E-3</v>
      </c>
      <c r="C1165" s="2">
        <v>5.333333333333333</v>
      </c>
      <c r="D1165">
        <v>5</v>
      </c>
      <c r="E1165" t="s">
        <v>8</v>
      </c>
      <c r="F1165">
        <f t="shared" si="18"/>
        <v>2013</v>
      </c>
    </row>
    <row r="1166" spans="1:6">
      <c r="A1166" s="4">
        <v>41668</v>
      </c>
      <c r="B1166" s="3">
        <v>-1.0999999999999999E-2</v>
      </c>
      <c r="C1166" s="2">
        <v>5.333333333333333</v>
      </c>
      <c r="D1166">
        <v>5</v>
      </c>
      <c r="E1166" t="s">
        <v>8</v>
      </c>
      <c r="F1166">
        <f t="shared" si="18"/>
        <v>2014</v>
      </c>
    </row>
    <row r="1167" spans="1:6">
      <c r="A1167" s="4">
        <v>41719</v>
      </c>
      <c r="B1167" s="3">
        <v>-0.01</v>
      </c>
      <c r="C1167" s="2">
        <v>5.333333333333333</v>
      </c>
      <c r="D1167">
        <v>5</v>
      </c>
      <c r="E1167" t="s">
        <v>8</v>
      </c>
      <c r="F1167">
        <f t="shared" si="18"/>
        <v>2014</v>
      </c>
    </row>
    <row r="1168" spans="1:6">
      <c r="A1168" s="4">
        <v>41723</v>
      </c>
      <c r="B1168" s="3">
        <v>2E-3</v>
      </c>
      <c r="C1168" s="2">
        <v>5.333333333333333</v>
      </c>
      <c r="D1168">
        <v>5</v>
      </c>
      <c r="E1168" t="s">
        <v>8</v>
      </c>
      <c r="F1168">
        <f t="shared" si="18"/>
        <v>2014</v>
      </c>
    </row>
    <row r="1169" spans="1:6">
      <c r="A1169" s="4">
        <v>41761</v>
      </c>
      <c r="B1169" s="3">
        <v>-1E-3</v>
      </c>
      <c r="C1169" s="2">
        <v>5.333333333333333</v>
      </c>
      <c r="D1169">
        <v>5</v>
      </c>
      <c r="E1169" t="s">
        <v>8</v>
      </c>
      <c r="F1169">
        <f t="shared" si="18"/>
        <v>2014</v>
      </c>
    </row>
    <row r="1170" spans="1:6">
      <c r="A1170" s="4">
        <v>41772</v>
      </c>
      <c r="B1170" s="3">
        <v>-3.0000000000000001E-3</v>
      </c>
      <c r="C1170" s="2">
        <v>5.333333333333333</v>
      </c>
      <c r="D1170">
        <v>5</v>
      </c>
      <c r="E1170" t="s">
        <v>8</v>
      </c>
      <c r="F1170">
        <f t="shared" si="18"/>
        <v>2014</v>
      </c>
    </row>
    <row r="1171" spans="1:6">
      <c r="A1171" s="4">
        <v>41855</v>
      </c>
      <c r="B1171" s="3">
        <v>7.0000000000000001E-3</v>
      </c>
      <c r="C1171" s="2">
        <v>5.333333333333333</v>
      </c>
      <c r="D1171">
        <v>5</v>
      </c>
      <c r="E1171" t="s">
        <v>8</v>
      </c>
      <c r="F1171">
        <f t="shared" si="18"/>
        <v>2014</v>
      </c>
    </row>
    <row r="1172" spans="1:6">
      <c r="A1172" s="4">
        <v>41871</v>
      </c>
      <c r="B1172" s="3">
        <v>0</v>
      </c>
      <c r="C1172" s="2">
        <v>5.333333333333333</v>
      </c>
      <c r="D1172">
        <v>5</v>
      </c>
      <c r="E1172" t="s">
        <v>8</v>
      </c>
      <c r="F1172">
        <f t="shared" si="18"/>
        <v>2014</v>
      </c>
    </row>
    <row r="1173" spans="1:6">
      <c r="A1173" s="4">
        <v>41977</v>
      </c>
      <c r="B1173" s="3">
        <v>-1E-3</v>
      </c>
      <c r="C1173" s="2">
        <v>5.333333333333333</v>
      </c>
      <c r="D1173">
        <v>5</v>
      </c>
      <c r="E1173" t="s">
        <v>8</v>
      </c>
      <c r="F1173">
        <f t="shared" si="18"/>
        <v>2014</v>
      </c>
    </row>
    <row r="1174" spans="1:6">
      <c r="A1174" s="4">
        <v>42107</v>
      </c>
      <c r="B1174" s="3">
        <v>-2E-3</v>
      </c>
      <c r="C1174" s="2">
        <v>5.333333333333333</v>
      </c>
      <c r="D1174">
        <v>5</v>
      </c>
      <c r="E1174" t="s">
        <v>8</v>
      </c>
      <c r="F1174">
        <f t="shared" si="18"/>
        <v>2015</v>
      </c>
    </row>
    <row r="1175" spans="1:6">
      <c r="A1175" s="4">
        <v>42151</v>
      </c>
      <c r="B1175" s="3">
        <v>1.4999999999999999E-2</v>
      </c>
      <c r="C1175" s="2">
        <v>5.333333333333333</v>
      </c>
      <c r="D1175">
        <v>5</v>
      </c>
      <c r="E1175" t="s">
        <v>8</v>
      </c>
      <c r="F1175">
        <f t="shared" si="18"/>
        <v>2015</v>
      </c>
    </row>
    <row r="1176" spans="1:6">
      <c r="A1176" s="4">
        <v>42152</v>
      </c>
      <c r="B1176" s="3">
        <v>-2E-3</v>
      </c>
      <c r="C1176" s="2">
        <v>5.333333333333333</v>
      </c>
      <c r="D1176">
        <v>5</v>
      </c>
      <c r="E1176" t="s">
        <v>8</v>
      </c>
      <c r="F1176">
        <f t="shared" si="18"/>
        <v>2015</v>
      </c>
    </row>
    <row r="1177" spans="1:6">
      <c r="A1177" s="4">
        <v>42166</v>
      </c>
      <c r="B1177" s="3">
        <v>1E-3</v>
      </c>
      <c r="C1177" s="2">
        <v>5.333333333333333</v>
      </c>
      <c r="D1177">
        <v>5</v>
      </c>
      <c r="E1177" t="s">
        <v>8</v>
      </c>
      <c r="F1177">
        <f t="shared" si="18"/>
        <v>2015</v>
      </c>
    </row>
    <row r="1178" spans="1:6">
      <c r="A1178" s="4">
        <v>42180</v>
      </c>
      <c r="B1178" s="3">
        <v>-2E-3</v>
      </c>
      <c r="C1178" s="2">
        <v>5.333333333333333</v>
      </c>
      <c r="D1178">
        <v>5</v>
      </c>
      <c r="E1178" t="s">
        <v>8</v>
      </c>
      <c r="F1178">
        <f t="shared" si="18"/>
        <v>2015</v>
      </c>
    </row>
    <row r="1179" spans="1:6">
      <c r="A1179" s="4">
        <v>42223</v>
      </c>
      <c r="B1179" s="3">
        <v>-3.0000000000000001E-3</v>
      </c>
      <c r="C1179" s="2">
        <v>5.333333333333333</v>
      </c>
      <c r="D1179">
        <v>5</v>
      </c>
      <c r="E1179" t="s">
        <v>8</v>
      </c>
      <c r="F1179">
        <f t="shared" si="18"/>
        <v>2015</v>
      </c>
    </row>
    <row r="1180" spans="1:6">
      <c r="A1180" s="4">
        <v>42268</v>
      </c>
      <c r="B1180" s="3">
        <v>0</v>
      </c>
      <c r="C1180" s="2">
        <v>5.333333333333333</v>
      </c>
      <c r="D1180">
        <v>5</v>
      </c>
      <c r="E1180" t="s">
        <v>8</v>
      </c>
      <c r="F1180">
        <f t="shared" si="18"/>
        <v>2015</v>
      </c>
    </row>
    <row r="1181" spans="1:6">
      <c r="A1181" s="4">
        <v>42304</v>
      </c>
      <c r="B1181" s="3">
        <v>-1E-3</v>
      </c>
      <c r="C1181" s="2">
        <v>5.333333333333333</v>
      </c>
      <c r="D1181">
        <v>5</v>
      </c>
      <c r="E1181" t="s">
        <v>8</v>
      </c>
      <c r="F1181">
        <f t="shared" si="18"/>
        <v>2015</v>
      </c>
    </row>
    <row r="1182" spans="1:6">
      <c r="A1182" s="4">
        <v>38721</v>
      </c>
      <c r="B1182" s="3">
        <v>8.9999999999999993E-3</v>
      </c>
      <c r="C1182" s="2">
        <v>5.375</v>
      </c>
      <c r="D1182">
        <v>5</v>
      </c>
      <c r="E1182" t="s">
        <v>8</v>
      </c>
      <c r="F1182">
        <f t="shared" si="18"/>
        <v>2006</v>
      </c>
    </row>
    <row r="1183" spans="1:6">
      <c r="A1183" s="4">
        <v>38791</v>
      </c>
      <c r="B1183" s="3">
        <v>7.0000000000000001E-3</v>
      </c>
      <c r="C1183" s="2">
        <v>5.375</v>
      </c>
      <c r="D1183">
        <v>5</v>
      </c>
      <c r="E1183" t="s">
        <v>8</v>
      </c>
      <c r="F1183">
        <f t="shared" si="18"/>
        <v>2006</v>
      </c>
    </row>
    <row r="1184" spans="1:6">
      <c r="A1184" s="4">
        <v>38796</v>
      </c>
      <c r="B1184" s="3">
        <v>3.0000000000000001E-3</v>
      </c>
      <c r="C1184" s="2">
        <v>5.375</v>
      </c>
      <c r="D1184">
        <v>5</v>
      </c>
      <c r="E1184" t="s">
        <v>8</v>
      </c>
      <c r="F1184">
        <f t="shared" si="18"/>
        <v>2006</v>
      </c>
    </row>
    <row r="1185" spans="1:6">
      <c r="A1185" s="4">
        <v>38874</v>
      </c>
      <c r="B1185" s="3">
        <v>-3.0000000000000001E-3</v>
      </c>
      <c r="C1185" s="2">
        <v>5.375</v>
      </c>
      <c r="D1185">
        <v>5</v>
      </c>
      <c r="E1185" t="s">
        <v>8</v>
      </c>
      <c r="F1185">
        <f t="shared" si="18"/>
        <v>2006</v>
      </c>
    </row>
    <row r="1186" spans="1:6">
      <c r="A1186" s="4">
        <v>38988</v>
      </c>
      <c r="B1186" s="3">
        <v>3.0000000000000001E-3</v>
      </c>
      <c r="C1186" s="2">
        <v>5.375</v>
      </c>
      <c r="D1186">
        <v>5</v>
      </c>
      <c r="E1186" t="s">
        <v>8</v>
      </c>
      <c r="F1186">
        <f t="shared" si="18"/>
        <v>2006</v>
      </c>
    </row>
    <row r="1187" spans="1:6">
      <c r="A1187" s="4">
        <v>39092</v>
      </c>
      <c r="B1187" s="3">
        <v>6.0000000000000001E-3</v>
      </c>
      <c r="C1187" s="2">
        <v>5.375</v>
      </c>
      <c r="D1187">
        <v>5</v>
      </c>
      <c r="E1187" t="s">
        <v>8</v>
      </c>
      <c r="F1187">
        <f t="shared" si="18"/>
        <v>2007</v>
      </c>
    </row>
    <row r="1188" spans="1:6">
      <c r="A1188" s="4">
        <v>39150</v>
      </c>
      <c r="B1188" s="3">
        <v>0</v>
      </c>
      <c r="C1188" s="2">
        <v>5.375</v>
      </c>
      <c r="D1188">
        <v>5</v>
      </c>
      <c r="E1188" t="s">
        <v>8</v>
      </c>
      <c r="F1188">
        <f t="shared" si="18"/>
        <v>2007</v>
      </c>
    </row>
    <row r="1189" spans="1:6">
      <c r="A1189" s="4">
        <v>39168</v>
      </c>
      <c r="B1189" s="3">
        <v>-7.0000000000000001E-3</v>
      </c>
      <c r="C1189" s="2">
        <v>5.375</v>
      </c>
      <c r="D1189">
        <v>5</v>
      </c>
      <c r="E1189" t="s">
        <v>8</v>
      </c>
      <c r="F1189">
        <f t="shared" si="18"/>
        <v>2007</v>
      </c>
    </row>
    <row r="1190" spans="1:6">
      <c r="A1190" s="4">
        <v>39301</v>
      </c>
      <c r="B1190" s="3">
        <v>6.0000000000000001E-3</v>
      </c>
      <c r="C1190" s="2">
        <v>5.375</v>
      </c>
      <c r="D1190">
        <v>5</v>
      </c>
      <c r="E1190" t="s">
        <v>8</v>
      </c>
      <c r="F1190">
        <f t="shared" si="18"/>
        <v>2007</v>
      </c>
    </row>
    <row r="1191" spans="1:6">
      <c r="A1191" s="4">
        <v>39357</v>
      </c>
      <c r="B1191" s="3">
        <v>2E-3</v>
      </c>
      <c r="C1191" s="2">
        <v>5.375</v>
      </c>
      <c r="D1191">
        <v>5</v>
      </c>
      <c r="E1191" t="s">
        <v>8</v>
      </c>
      <c r="F1191">
        <f t="shared" si="18"/>
        <v>2007</v>
      </c>
    </row>
    <row r="1192" spans="1:6">
      <c r="A1192" s="4">
        <v>39433</v>
      </c>
      <c r="B1192" s="3">
        <v>-2.3E-2</v>
      </c>
      <c r="C1192" s="2">
        <v>5.375</v>
      </c>
      <c r="D1192">
        <v>5</v>
      </c>
      <c r="E1192" t="s">
        <v>8</v>
      </c>
      <c r="F1192">
        <f t="shared" si="18"/>
        <v>2007</v>
      </c>
    </row>
    <row r="1193" spans="1:6">
      <c r="A1193" s="4">
        <v>39457</v>
      </c>
      <c r="B1193" s="3">
        <v>6.0000000000000001E-3</v>
      </c>
      <c r="C1193" s="2">
        <v>5.375</v>
      </c>
      <c r="D1193">
        <v>5</v>
      </c>
      <c r="E1193" t="s">
        <v>8</v>
      </c>
      <c r="F1193">
        <f t="shared" si="18"/>
        <v>2008</v>
      </c>
    </row>
    <row r="1194" spans="1:6">
      <c r="A1194" s="4">
        <v>39610</v>
      </c>
      <c r="B1194" s="3">
        <v>-2.1999999999999999E-2</v>
      </c>
      <c r="C1194" s="2">
        <v>5.375</v>
      </c>
      <c r="D1194">
        <v>5</v>
      </c>
      <c r="E1194" t="s">
        <v>8</v>
      </c>
      <c r="F1194">
        <f t="shared" si="18"/>
        <v>2008</v>
      </c>
    </row>
    <row r="1195" spans="1:6">
      <c r="A1195" s="4">
        <v>39745</v>
      </c>
      <c r="B1195" s="3">
        <v>-3.2000000000000001E-2</v>
      </c>
      <c r="C1195" s="2">
        <v>5.375</v>
      </c>
      <c r="D1195">
        <v>5</v>
      </c>
      <c r="E1195" t="s">
        <v>8</v>
      </c>
      <c r="F1195">
        <f t="shared" si="18"/>
        <v>2008</v>
      </c>
    </row>
    <row r="1196" spans="1:6">
      <c r="A1196" s="4">
        <v>40049</v>
      </c>
      <c r="B1196" s="3">
        <v>-1E-3</v>
      </c>
      <c r="C1196" s="2">
        <v>5.375</v>
      </c>
      <c r="D1196">
        <v>5</v>
      </c>
      <c r="E1196" t="s">
        <v>8</v>
      </c>
      <c r="F1196">
        <f t="shared" si="18"/>
        <v>2009</v>
      </c>
    </row>
    <row r="1197" spans="1:6">
      <c r="A1197" s="4">
        <v>40150</v>
      </c>
      <c r="B1197" s="3">
        <v>-5.0000000000000001E-3</v>
      </c>
      <c r="C1197" s="2">
        <v>5.375</v>
      </c>
      <c r="D1197">
        <v>5</v>
      </c>
      <c r="E1197" t="s">
        <v>8</v>
      </c>
      <c r="F1197">
        <f t="shared" si="18"/>
        <v>2009</v>
      </c>
    </row>
    <row r="1198" spans="1:6">
      <c r="A1198" s="4">
        <v>40269</v>
      </c>
      <c r="B1198" s="3">
        <v>2E-3</v>
      </c>
      <c r="C1198" s="2">
        <v>5.375</v>
      </c>
      <c r="D1198">
        <v>5</v>
      </c>
      <c r="E1198" t="s">
        <v>8</v>
      </c>
      <c r="F1198">
        <f t="shared" si="18"/>
        <v>2010</v>
      </c>
    </row>
    <row r="1199" spans="1:6">
      <c r="A1199" s="4">
        <v>40330</v>
      </c>
      <c r="B1199" s="3">
        <v>-1.4999999999999999E-2</v>
      </c>
      <c r="C1199" s="2">
        <v>5.375</v>
      </c>
      <c r="D1199">
        <v>5</v>
      </c>
      <c r="E1199" t="s">
        <v>8</v>
      </c>
      <c r="F1199">
        <f t="shared" si="18"/>
        <v>2010</v>
      </c>
    </row>
    <row r="1200" spans="1:6">
      <c r="A1200" s="4">
        <v>40353</v>
      </c>
      <c r="B1200" s="3">
        <v>-1.6E-2</v>
      </c>
      <c r="C1200" s="2">
        <v>5.375</v>
      </c>
      <c r="D1200">
        <v>5</v>
      </c>
      <c r="E1200" t="s">
        <v>8</v>
      </c>
      <c r="F1200">
        <f t="shared" si="18"/>
        <v>2010</v>
      </c>
    </row>
    <row r="1201" spans="1:6">
      <c r="A1201" s="4">
        <v>40371</v>
      </c>
      <c r="B1201" s="3">
        <v>1E-3</v>
      </c>
      <c r="C1201" s="2">
        <v>5.375</v>
      </c>
      <c r="D1201">
        <v>5</v>
      </c>
      <c r="E1201" t="s">
        <v>8</v>
      </c>
      <c r="F1201">
        <f t="shared" si="18"/>
        <v>2010</v>
      </c>
    </row>
    <row r="1202" spans="1:6">
      <c r="A1202" s="4">
        <v>40380</v>
      </c>
      <c r="B1202" s="3">
        <v>-1.6E-2</v>
      </c>
      <c r="C1202" s="2">
        <v>5.375</v>
      </c>
      <c r="D1202">
        <v>5</v>
      </c>
      <c r="E1202" t="s">
        <v>8</v>
      </c>
      <c r="F1202">
        <f t="shared" si="18"/>
        <v>2010</v>
      </c>
    </row>
    <row r="1203" spans="1:6">
      <c r="A1203" s="4">
        <v>40429</v>
      </c>
      <c r="B1203" s="3">
        <v>8.9999999999999993E-3</v>
      </c>
      <c r="C1203" s="2">
        <v>5.375</v>
      </c>
      <c r="D1203">
        <v>5</v>
      </c>
      <c r="E1203" t="s">
        <v>8</v>
      </c>
      <c r="F1203">
        <f t="shared" si="18"/>
        <v>2010</v>
      </c>
    </row>
    <row r="1204" spans="1:6">
      <c r="A1204" s="4">
        <v>40469</v>
      </c>
      <c r="B1204" s="3">
        <v>5.0000000000000001E-3</v>
      </c>
      <c r="C1204" s="2">
        <v>5.375</v>
      </c>
      <c r="D1204">
        <v>5</v>
      </c>
      <c r="E1204" t="s">
        <v>8</v>
      </c>
      <c r="F1204">
        <f t="shared" si="18"/>
        <v>2010</v>
      </c>
    </row>
    <row r="1205" spans="1:6">
      <c r="A1205" s="4">
        <v>40522</v>
      </c>
      <c r="B1205" s="3">
        <v>8.0000000000000002E-3</v>
      </c>
      <c r="C1205" s="2">
        <v>5.375</v>
      </c>
      <c r="D1205">
        <v>5</v>
      </c>
      <c r="E1205" t="s">
        <v>8</v>
      </c>
      <c r="F1205">
        <f t="shared" si="18"/>
        <v>2010</v>
      </c>
    </row>
    <row r="1206" spans="1:6">
      <c r="A1206" s="4">
        <v>40543</v>
      </c>
      <c r="B1206" s="3">
        <v>-4.0000000000000001E-3</v>
      </c>
      <c r="C1206" s="2">
        <v>5.375</v>
      </c>
      <c r="D1206">
        <v>5</v>
      </c>
      <c r="E1206" t="s">
        <v>8</v>
      </c>
      <c r="F1206">
        <f t="shared" si="18"/>
        <v>2010</v>
      </c>
    </row>
    <row r="1207" spans="1:6">
      <c r="A1207" s="4">
        <v>40844</v>
      </c>
      <c r="B1207" s="3">
        <v>-1E-3</v>
      </c>
      <c r="C1207" s="2">
        <v>5.375</v>
      </c>
      <c r="D1207">
        <v>5</v>
      </c>
      <c r="E1207" t="s">
        <v>8</v>
      </c>
      <c r="F1207">
        <f t="shared" si="18"/>
        <v>2011</v>
      </c>
    </row>
    <row r="1208" spans="1:6">
      <c r="A1208" s="4">
        <v>40976</v>
      </c>
      <c r="B1208" s="3">
        <v>1.2E-2</v>
      </c>
      <c r="C1208" s="2">
        <v>5.375</v>
      </c>
      <c r="D1208">
        <v>5</v>
      </c>
      <c r="E1208" t="s">
        <v>8</v>
      </c>
      <c r="F1208">
        <f t="shared" si="18"/>
        <v>2012</v>
      </c>
    </row>
    <row r="1209" spans="1:6">
      <c r="A1209" s="4">
        <v>41074</v>
      </c>
      <c r="B1209" s="3">
        <v>6.0000000000000001E-3</v>
      </c>
      <c r="C1209" s="2">
        <v>5.375</v>
      </c>
      <c r="D1209">
        <v>5</v>
      </c>
      <c r="E1209" t="s">
        <v>8</v>
      </c>
      <c r="F1209">
        <f t="shared" si="18"/>
        <v>2012</v>
      </c>
    </row>
    <row r="1210" spans="1:6">
      <c r="A1210" s="4">
        <v>39080</v>
      </c>
      <c r="B1210" s="3">
        <v>-4.0000000000000001E-3</v>
      </c>
      <c r="C1210" s="2">
        <v>5.5</v>
      </c>
      <c r="D1210">
        <v>5</v>
      </c>
      <c r="E1210" t="s">
        <v>8</v>
      </c>
      <c r="F1210">
        <f t="shared" si="18"/>
        <v>2006</v>
      </c>
    </row>
    <row r="1211" spans="1:6">
      <c r="A1211" s="4">
        <v>39266</v>
      </c>
      <c r="B1211" s="3">
        <v>5.0000000000000001E-3</v>
      </c>
      <c r="C1211" s="2">
        <v>5.5</v>
      </c>
      <c r="D1211">
        <v>5</v>
      </c>
      <c r="E1211" t="s">
        <v>8</v>
      </c>
      <c r="F1211">
        <f t="shared" si="18"/>
        <v>2007</v>
      </c>
    </row>
    <row r="1212" spans="1:6">
      <c r="A1212" s="4">
        <v>39331</v>
      </c>
      <c r="B1212" s="3">
        <v>3.0000000000000001E-3</v>
      </c>
      <c r="C1212" s="2">
        <v>5.5</v>
      </c>
      <c r="D1212">
        <v>5</v>
      </c>
      <c r="E1212" t="s">
        <v>8</v>
      </c>
      <c r="F1212">
        <f t="shared" si="18"/>
        <v>2007</v>
      </c>
    </row>
    <row r="1213" spans="1:6">
      <c r="A1213" s="4">
        <v>39356</v>
      </c>
      <c r="B1213" s="3">
        <v>1.4999999999999999E-2</v>
      </c>
      <c r="C1213" s="2">
        <v>5.5</v>
      </c>
      <c r="D1213">
        <v>5</v>
      </c>
      <c r="E1213" t="s">
        <v>8</v>
      </c>
      <c r="F1213">
        <f t="shared" si="18"/>
        <v>2007</v>
      </c>
    </row>
    <row r="1214" spans="1:6">
      <c r="A1214" s="4">
        <v>39706</v>
      </c>
      <c r="B1214" s="3">
        <v>-3.5999999999999997E-2</v>
      </c>
      <c r="C1214" s="2">
        <v>5.5</v>
      </c>
      <c r="D1214">
        <v>5</v>
      </c>
      <c r="E1214" t="s">
        <v>8</v>
      </c>
      <c r="F1214">
        <f t="shared" si="18"/>
        <v>2008</v>
      </c>
    </row>
    <row r="1215" spans="1:6">
      <c r="A1215" s="4">
        <v>39857</v>
      </c>
      <c r="B1215" s="3">
        <v>-5.0000000000000001E-3</v>
      </c>
      <c r="C1215" s="2">
        <v>5.5</v>
      </c>
      <c r="D1215">
        <v>5</v>
      </c>
      <c r="E1215" t="s">
        <v>8</v>
      </c>
      <c r="F1215">
        <f t="shared" si="18"/>
        <v>2009</v>
      </c>
    </row>
    <row r="1216" spans="1:6">
      <c r="A1216" s="4">
        <v>39899</v>
      </c>
      <c r="B1216" s="3">
        <v>-2.5999999999999999E-2</v>
      </c>
      <c r="C1216" s="2">
        <v>5.5</v>
      </c>
      <c r="D1216">
        <v>5</v>
      </c>
      <c r="E1216" t="s">
        <v>8</v>
      </c>
      <c r="F1216">
        <f t="shared" si="18"/>
        <v>2009</v>
      </c>
    </row>
    <row r="1217" spans="1:6">
      <c r="A1217" s="4">
        <v>40022</v>
      </c>
      <c r="B1217" s="3">
        <v>4.0000000000000001E-3</v>
      </c>
      <c r="C1217" s="2">
        <v>5.5</v>
      </c>
      <c r="D1217">
        <v>5</v>
      </c>
      <c r="E1217" t="s">
        <v>8</v>
      </c>
      <c r="F1217">
        <f t="shared" si="18"/>
        <v>2009</v>
      </c>
    </row>
    <row r="1218" spans="1:6">
      <c r="A1218" s="4">
        <v>40035</v>
      </c>
      <c r="B1218" s="3">
        <v>-4.0000000000000001E-3</v>
      </c>
      <c r="C1218" s="2">
        <v>5.5</v>
      </c>
      <c r="D1218">
        <v>5</v>
      </c>
      <c r="E1218" t="s">
        <v>8</v>
      </c>
      <c r="F1218">
        <f t="shared" si="18"/>
        <v>2009</v>
      </c>
    </row>
    <row r="1219" spans="1:6">
      <c r="A1219" s="4">
        <v>40184</v>
      </c>
      <c r="B1219" s="3">
        <v>-3.0000000000000001E-3</v>
      </c>
      <c r="C1219" s="2">
        <v>5.5</v>
      </c>
      <c r="D1219">
        <v>5</v>
      </c>
      <c r="E1219" t="s">
        <v>8</v>
      </c>
      <c r="F1219">
        <f t="shared" ref="F1219:F1282" si="19">YEAR(A1219)</f>
        <v>2010</v>
      </c>
    </row>
    <row r="1220" spans="1:6">
      <c r="A1220" s="4">
        <v>40204</v>
      </c>
      <c r="B1220" s="3">
        <v>-3.0000000000000001E-3</v>
      </c>
      <c r="C1220" s="2">
        <v>5.5</v>
      </c>
      <c r="D1220">
        <v>5</v>
      </c>
      <c r="E1220" t="s">
        <v>8</v>
      </c>
      <c r="F1220">
        <f t="shared" si="19"/>
        <v>2010</v>
      </c>
    </row>
    <row r="1221" spans="1:6">
      <c r="A1221" s="4">
        <v>40457</v>
      </c>
      <c r="B1221" s="3">
        <v>-8.0000000000000002E-3</v>
      </c>
      <c r="C1221" s="2">
        <v>5.5</v>
      </c>
      <c r="D1221">
        <v>5</v>
      </c>
      <c r="E1221" t="s">
        <v>8</v>
      </c>
      <c r="F1221">
        <f t="shared" si="19"/>
        <v>2010</v>
      </c>
    </row>
    <row r="1222" spans="1:6">
      <c r="A1222" s="4">
        <v>40708</v>
      </c>
      <c r="B1222" s="3">
        <v>1.4999999999999999E-2</v>
      </c>
      <c r="C1222" s="2">
        <v>5.5</v>
      </c>
      <c r="D1222">
        <v>5</v>
      </c>
      <c r="E1222" t="s">
        <v>8</v>
      </c>
      <c r="F1222">
        <f t="shared" si="19"/>
        <v>2011</v>
      </c>
    </row>
    <row r="1223" spans="1:6">
      <c r="A1223" s="4">
        <v>40723</v>
      </c>
      <c r="B1223" s="3">
        <v>4.0000000000000001E-3</v>
      </c>
      <c r="C1223" s="2">
        <v>5.5</v>
      </c>
      <c r="D1223">
        <v>5</v>
      </c>
      <c r="E1223" t="s">
        <v>8</v>
      </c>
      <c r="F1223">
        <f t="shared" si="19"/>
        <v>2011</v>
      </c>
    </row>
    <row r="1224" spans="1:6">
      <c r="A1224" s="4">
        <v>40819</v>
      </c>
      <c r="B1224" s="3">
        <v>-3.3000000000000002E-2</v>
      </c>
      <c r="C1224" s="2">
        <v>5.5</v>
      </c>
      <c r="D1224">
        <v>5</v>
      </c>
      <c r="E1224" t="s">
        <v>8</v>
      </c>
      <c r="F1224">
        <f t="shared" si="19"/>
        <v>2011</v>
      </c>
    </row>
    <row r="1225" spans="1:6">
      <c r="A1225" s="4">
        <v>40905</v>
      </c>
      <c r="B1225" s="3">
        <v>-1.2999999999999999E-2</v>
      </c>
      <c r="C1225" s="2">
        <v>5.5</v>
      </c>
      <c r="D1225">
        <v>5</v>
      </c>
      <c r="E1225" t="s">
        <v>8</v>
      </c>
      <c r="F1225">
        <f t="shared" si="19"/>
        <v>2011</v>
      </c>
    </row>
    <row r="1226" spans="1:6">
      <c r="A1226" s="4">
        <v>41199</v>
      </c>
      <c r="B1226" s="3">
        <v>1E-3</v>
      </c>
      <c r="C1226" s="2">
        <v>5.5</v>
      </c>
      <c r="D1226">
        <v>5</v>
      </c>
      <c r="E1226" t="s">
        <v>8</v>
      </c>
      <c r="F1226">
        <f t="shared" si="19"/>
        <v>2012</v>
      </c>
    </row>
    <row r="1227" spans="1:6">
      <c r="A1227" s="4">
        <v>41232</v>
      </c>
      <c r="B1227" s="3">
        <v>2.1999999999999999E-2</v>
      </c>
      <c r="C1227" s="2">
        <v>5.5</v>
      </c>
      <c r="D1227">
        <v>5</v>
      </c>
      <c r="E1227" t="s">
        <v>8</v>
      </c>
      <c r="F1227">
        <f t="shared" si="19"/>
        <v>2012</v>
      </c>
    </row>
    <row r="1228" spans="1:6">
      <c r="A1228" s="4">
        <v>41317</v>
      </c>
      <c r="B1228" s="3">
        <v>-2E-3</v>
      </c>
      <c r="C1228" s="2">
        <v>5.5</v>
      </c>
      <c r="D1228">
        <v>5</v>
      </c>
      <c r="E1228" t="s">
        <v>8</v>
      </c>
      <c r="F1228">
        <f t="shared" si="19"/>
        <v>2013</v>
      </c>
    </row>
    <row r="1229" spans="1:6">
      <c r="A1229" s="4">
        <v>41465</v>
      </c>
      <c r="B1229" s="3">
        <v>5.0000000000000001E-3</v>
      </c>
      <c r="C1229" s="2">
        <v>5.5</v>
      </c>
      <c r="D1229">
        <v>5</v>
      </c>
      <c r="E1229" t="s">
        <v>8</v>
      </c>
      <c r="F1229">
        <f t="shared" si="19"/>
        <v>2013</v>
      </c>
    </row>
    <row r="1230" spans="1:6">
      <c r="A1230" s="4">
        <v>41788</v>
      </c>
      <c r="B1230" s="3">
        <v>5.0000000000000001E-3</v>
      </c>
      <c r="C1230" s="2">
        <v>5.5</v>
      </c>
      <c r="D1230">
        <v>5</v>
      </c>
      <c r="E1230" t="s">
        <v>8</v>
      </c>
      <c r="F1230">
        <f t="shared" si="19"/>
        <v>2014</v>
      </c>
    </row>
    <row r="1231" spans="1:6">
      <c r="A1231" s="4">
        <v>41794</v>
      </c>
      <c r="B1231" s="3">
        <v>4.0000000000000001E-3</v>
      </c>
      <c r="C1231" s="2">
        <v>5.5</v>
      </c>
      <c r="D1231">
        <v>5</v>
      </c>
      <c r="E1231" t="s">
        <v>8</v>
      </c>
      <c r="F1231">
        <f t="shared" si="19"/>
        <v>2014</v>
      </c>
    </row>
    <row r="1232" spans="1:6">
      <c r="A1232" s="4">
        <v>41827</v>
      </c>
      <c r="B1232" s="3">
        <v>-8.0000000000000002E-3</v>
      </c>
      <c r="C1232" s="2">
        <v>5.5</v>
      </c>
      <c r="D1232">
        <v>5</v>
      </c>
      <c r="E1232" t="s">
        <v>8</v>
      </c>
      <c r="F1232">
        <f t="shared" si="19"/>
        <v>2014</v>
      </c>
    </row>
    <row r="1233" spans="1:6">
      <c r="A1233" s="4">
        <v>41828</v>
      </c>
      <c r="B1233" s="3">
        <v>-1.2999999999999999E-2</v>
      </c>
      <c r="C1233" s="2">
        <v>5.5</v>
      </c>
      <c r="D1233">
        <v>5</v>
      </c>
      <c r="E1233" t="s">
        <v>8</v>
      </c>
      <c r="F1233">
        <f t="shared" si="19"/>
        <v>2014</v>
      </c>
    </row>
    <row r="1234" spans="1:6">
      <c r="A1234" s="4">
        <v>41963</v>
      </c>
      <c r="B1234" s="3">
        <v>6.0000000000000001E-3</v>
      </c>
      <c r="C1234" s="2">
        <v>5.5</v>
      </c>
      <c r="D1234">
        <v>5</v>
      </c>
      <c r="E1234" t="s">
        <v>8</v>
      </c>
      <c r="F1234">
        <f t="shared" si="19"/>
        <v>2014</v>
      </c>
    </row>
    <row r="1235" spans="1:6">
      <c r="A1235" s="4">
        <v>42025</v>
      </c>
      <c r="B1235" s="3">
        <v>3.0000000000000001E-3</v>
      </c>
      <c r="C1235" s="2">
        <v>5.5</v>
      </c>
      <c r="D1235">
        <v>5</v>
      </c>
      <c r="E1235" t="s">
        <v>8</v>
      </c>
      <c r="F1235">
        <f t="shared" si="19"/>
        <v>2015</v>
      </c>
    </row>
    <row r="1236" spans="1:6">
      <c r="A1236" s="4">
        <v>42121</v>
      </c>
      <c r="B1236" s="3">
        <v>-6.0000000000000001E-3</v>
      </c>
      <c r="C1236" s="2">
        <v>5.5</v>
      </c>
      <c r="D1236">
        <v>5</v>
      </c>
      <c r="E1236" t="s">
        <v>8</v>
      </c>
      <c r="F1236">
        <f t="shared" si="19"/>
        <v>2015</v>
      </c>
    </row>
    <row r="1237" spans="1:6">
      <c r="A1237" s="4">
        <v>42215</v>
      </c>
      <c r="B1237" s="3">
        <v>3.0000000000000001E-3</v>
      </c>
      <c r="C1237" s="2">
        <v>5.5</v>
      </c>
      <c r="D1237">
        <v>5</v>
      </c>
      <c r="E1237" t="s">
        <v>8</v>
      </c>
      <c r="F1237">
        <f t="shared" si="19"/>
        <v>2015</v>
      </c>
    </row>
    <row r="1238" spans="1:6">
      <c r="A1238" s="4">
        <v>42241</v>
      </c>
      <c r="B1238" s="3">
        <v>-4.0000000000000001E-3</v>
      </c>
      <c r="C1238" s="2">
        <v>5.5</v>
      </c>
      <c r="D1238">
        <v>5</v>
      </c>
      <c r="E1238" t="s">
        <v>8</v>
      </c>
      <c r="F1238">
        <f t="shared" si="19"/>
        <v>2015</v>
      </c>
    </row>
    <row r="1239" spans="1:6">
      <c r="A1239" s="4">
        <v>42284</v>
      </c>
      <c r="B1239" s="3">
        <v>8.9999999999999993E-3</v>
      </c>
      <c r="C1239" s="2">
        <v>5.5</v>
      </c>
      <c r="D1239">
        <v>5</v>
      </c>
      <c r="E1239" t="s">
        <v>8</v>
      </c>
      <c r="F1239">
        <f t="shared" si="19"/>
        <v>2015</v>
      </c>
    </row>
    <row r="1240" spans="1:6">
      <c r="A1240" s="4">
        <v>42341</v>
      </c>
      <c r="B1240" s="3">
        <v>-1.7000000000000001E-2</v>
      </c>
      <c r="C1240" s="2">
        <v>5.5</v>
      </c>
      <c r="D1240">
        <v>5</v>
      </c>
      <c r="E1240" t="s">
        <v>8</v>
      </c>
      <c r="F1240">
        <f t="shared" si="19"/>
        <v>2015</v>
      </c>
    </row>
    <row r="1241" spans="1:6">
      <c r="A1241" s="4">
        <v>42345</v>
      </c>
      <c r="B1241" s="3">
        <v>-8.0000000000000002E-3</v>
      </c>
      <c r="C1241" s="2">
        <v>5.5</v>
      </c>
      <c r="D1241">
        <v>5</v>
      </c>
      <c r="E1241" t="s">
        <v>8</v>
      </c>
      <c r="F1241">
        <f t="shared" si="19"/>
        <v>2015</v>
      </c>
    </row>
    <row r="1242" spans="1:6">
      <c r="A1242" s="4">
        <v>42366</v>
      </c>
      <c r="B1242" s="3">
        <v>-1E-3</v>
      </c>
      <c r="C1242" s="2">
        <v>5.5</v>
      </c>
      <c r="D1242">
        <v>5</v>
      </c>
      <c r="E1242" t="s">
        <v>8</v>
      </c>
      <c r="F1242">
        <f t="shared" si="19"/>
        <v>2015</v>
      </c>
    </row>
    <row r="1243" spans="1:6">
      <c r="A1243" s="4">
        <v>41926</v>
      </c>
      <c r="B1243" s="3">
        <v>3.0000000000000001E-3</v>
      </c>
      <c r="C1243" s="2">
        <v>5.6</v>
      </c>
      <c r="D1243">
        <v>5</v>
      </c>
      <c r="E1243" t="s">
        <v>8</v>
      </c>
      <c r="F1243">
        <f t="shared" si="19"/>
        <v>2014</v>
      </c>
    </row>
    <row r="1244" spans="1:6">
      <c r="A1244" s="4">
        <v>38726</v>
      </c>
      <c r="B1244" s="3">
        <v>6.0000000000000001E-3</v>
      </c>
      <c r="C1244" s="2">
        <v>5.625</v>
      </c>
      <c r="D1244">
        <v>5</v>
      </c>
      <c r="E1244" t="s">
        <v>8</v>
      </c>
      <c r="F1244">
        <f t="shared" si="19"/>
        <v>2006</v>
      </c>
    </row>
    <row r="1245" spans="1:6">
      <c r="A1245" s="4">
        <v>38749</v>
      </c>
      <c r="B1245" s="3">
        <v>2E-3</v>
      </c>
      <c r="C1245" s="2">
        <v>5.625</v>
      </c>
      <c r="D1245">
        <v>5</v>
      </c>
      <c r="E1245" t="s">
        <v>8</v>
      </c>
      <c r="F1245">
        <f t="shared" si="19"/>
        <v>2006</v>
      </c>
    </row>
    <row r="1246" spans="1:6">
      <c r="A1246" s="4">
        <v>38813</v>
      </c>
      <c r="B1246" s="3">
        <v>1E-3</v>
      </c>
      <c r="C1246" s="2">
        <v>5.625</v>
      </c>
      <c r="D1246">
        <v>5</v>
      </c>
      <c r="E1246" t="s">
        <v>8</v>
      </c>
      <c r="F1246">
        <f t="shared" si="19"/>
        <v>2006</v>
      </c>
    </row>
    <row r="1247" spans="1:6">
      <c r="A1247" s="4">
        <v>38828</v>
      </c>
      <c r="B1247" s="3">
        <v>-8.0000000000000002E-3</v>
      </c>
      <c r="C1247" s="2">
        <v>5.625</v>
      </c>
      <c r="D1247">
        <v>5</v>
      </c>
      <c r="E1247" t="s">
        <v>8</v>
      </c>
      <c r="F1247">
        <f t="shared" si="19"/>
        <v>2006</v>
      </c>
    </row>
    <row r="1248" spans="1:6">
      <c r="A1248" s="4">
        <v>38940</v>
      </c>
      <c r="B1248" s="3">
        <v>-7.0000000000000001E-3</v>
      </c>
      <c r="C1248" s="2">
        <v>5.625</v>
      </c>
      <c r="D1248">
        <v>5</v>
      </c>
      <c r="E1248" t="s">
        <v>8</v>
      </c>
      <c r="F1248">
        <f t="shared" si="19"/>
        <v>2006</v>
      </c>
    </row>
    <row r="1249" spans="1:6">
      <c r="A1249" s="4">
        <v>38951</v>
      </c>
      <c r="B1249" s="3">
        <v>1E-3</v>
      </c>
      <c r="C1249" s="2">
        <v>5.625</v>
      </c>
      <c r="D1249">
        <v>5</v>
      </c>
      <c r="E1249" t="s">
        <v>8</v>
      </c>
      <c r="F1249">
        <f t="shared" si="19"/>
        <v>2006</v>
      </c>
    </row>
    <row r="1250" spans="1:6">
      <c r="A1250" s="4">
        <v>39101</v>
      </c>
      <c r="B1250" s="3">
        <v>3.0000000000000001E-3</v>
      </c>
      <c r="C1250" s="2">
        <v>5.625</v>
      </c>
      <c r="D1250">
        <v>5</v>
      </c>
      <c r="E1250" t="s">
        <v>8</v>
      </c>
      <c r="F1250">
        <f t="shared" si="19"/>
        <v>2007</v>
      </c>
    </row>
    <row r="1251" spans="1:6">
      <c r="A1251" s="4">
        <v>39105</v>
      </c>
      <c r="B1251" s="3">
        <v>0</v>
      </c>
      <c r="C1251" s="2">
        <v>5.625</v>
      </c>
      <c r="D1251">
        <v>5</v>
      </c>
      <c r="E1251" t="s">
        <v>8</v>
      </c>
      <c r="F1251">
        <f t="shared" si="19"/>
        <v>2007</v>
      </c>
    </row>
    <row r="1252" spans="1:6">
      <c r="A1252" s="4">
        <v>39169</v>
      </c>
      <c r="B1252" s="3">
        <v>-8.0000000000000002E-3</v>
      </c>
      <c r="C1252" s="2">
        <v>5.625</v>
      </c>
      <c r="D1252">
        <v>5</v>
      </c>
      <c r="E1252" t="s">
        <v>8</v>
      </c>
      <c r="F1252">
        <f t="shared" si="19"/>
        <v>2007</v>
      </c>
    </row>
    <row r="1253" spans="1:6">
      <c r="A1253" s="4">
        <v>39234</v>
      </c>
      <c r="B1253" s="3">
        <v>4.0000000000000001E-3</v>
      </c>
      <c r="C1253" s="2">
        <v>5.625</v>
      </c>
      <c r="D1253">
        <v>5</v>
      </c>
      <c r="E1253" t="s">
        <v>8</v>
      </c>
      <c r="F1253">
        <f t="shared" si="19"/>
        <v>2007</v>
      </c>
    </row>
    <row r="1254" spans="1:6">
      <c r="A1254" s="4">
        <v>39413</v>
      </c>
      <c r="B1254" s="3">
        <v>1.6E-2</v>
      </c>
      <c r="C1254" s="2">
        <v>5.625</v>
      </c>
      <c r="D1254">
        <v>5</v>
      </c>
      <c r="E1254" t="s">
        <v>8</v>
      </c>
      <c r="F1254">
        <f t="shared" si="19"/>
        <v>2007</v>
      </c>
    </row>
    <row r="1255" spans="1:6">
      <c r="A1255" s="4">
        <v>39436</v>
      </c>
      <c r="B1255" s="3">
        <v>1.4999999999999999E-2</v>
      </c>
      <c r="C1255" s="2">
        <v>5.625</v>
      </c>
      <c r="D1255">
        <v>5</v>
      </c>
      <c r="E1255" t="s">
        <v>8</v>
      </c>
      <c r="F1255">
        <f t="shared" si="19"/>
        <v>2007</v>
      </c>
    </row>
    <row r="1256" spans="1:6">
      <c r="A1256" s="4">
        <v>39456</v>
      </c>
      <c r="B1256" s="3">
        <v>1.4E-2</v>
      </c>
      <c r="C1256" s="2">
        <v>5.625</v>
      </c>
      <c r="D1256">
        <v>5</v>
      </c>
      <c r="E1256" t="s">
        <v>8</v>
      </c>
      <c r="F1256">
        <f t="shared" si="19"/>
        <v>2008</v>
      </c>
    </row>
    <row r="1257" spans="1:6">
      <c r="A1257" s="4">
        <v>39629</v>
      </c>
      <c r="B1257" s="3">
        <v>-0.01</v>
      </c>
      <c r="C1257" s="2">
        <v>5.625</v>
      </c>
      <c r="D1257">
        <v>5</v>
      </c>
      <c r="E1257" t="s">
        <v>8</v>
      </c>
      <c r="F1257">
        <f t="shared" si="19"/>
        <v>2008</v>
      </c>
    </row>
    <row r="1258" spans="1:6">
      <c r="A1258" s="4">
        <v>39646</v>
      </c>
      <c r="B1258" s="3">
        <v>1.2E-2</v>
      </c>
      <c r="C1258" s="2">
        <v>5.625</v>
      </c>
      <c r="D1258">
        <v>5</v>
      </c>
      <c r="E1258" t="s">
        <v>8</v>
      </c>
      <c r="F1258">
        <f t="shared" si="19"/>
        <v>2008</v>
      </c>
    </row>
    <row r="1259" spans="1:6">
      <c r="A1259" s="4">
        <v>39650</v>
      </c>
      <c r="B1259" s="3">
        <v>-1E-3</v>
      </c>
      <c r="C1259" s="2">
        <v>5.625</v>
      </c>
      <c r="D1259">
        <v>5</v>
      </c>
      <c r="E1259" t="s">
        <v>8</v>
      </c>
      <c r="F1259">
        <f t="shared" si="19"/>
        <v>2008</v>
      </c>
    </row>
    <row r="1260" spans="1:6">
      <c r="A1260" s="4">
        <v>39674</v>
      </c>
      <c r="B1260" s="3">
        <v>0.01</v>
      </c>
      <c r="C1260" s="2">
        <v>5.625</v>
      </c>
      <c r="D1260">
        <v>5</v>
      </c>
      <c r="E1260" t="s">
        <v>8</v>
      </c>
      <c r="F1260">
        <f t="shared" si="19"/>
        <v>2008</v>
      </c>
    </row>
    <row r="1261" spans="1:6">
      <c r="A1261" s="4">
        <v>39780</v>
      </c>
      <c r="B1261" s="3">
        <v>2E-3</v>
      </c>
      <c r="C1261" s="2">
        <v>5.625</v>
      </c>
      <c r="D1261">
        <v>5</v>
      </c>
      <c r="E1261" t="s">
        <v>8</v>
      </c>
      <c r="F1261">
        <f t="shared" si="19"/>
        <v>2008</v>
      </c>
    </row>
    <row r="1262" spans="1:6">
      <c r="A1262" s="4">
        <v>39902</v>
      </c>
      <c r="B1262" s="3">
        <v>-2.8000000000000001E-2</v>
      </c>
      <c r="C1262" s="2">
        <v>5.625</v>
      </c>
      <c r="D1262">
        <v>5</v>
      </c>
      <c r="E1262" t="s">
        <v>8</v>
      </c>
      <c r="F1262">
        <f t="shared" si="19"/>
        <v>2009</v>
      </c>
    </row>
    <row r="1263" spans="1:6">
      <c r="A1263" s="4">
        <v>39911</v>
      </c>
      <c r="B1263" s="3">
        <v>1.9E-2</v>
      </c>
      <c r="C1263" s="2">
        <v>5.625</v>
      </c>
      <c r="D1263">
        <v>5</v>
      </c>
      <c r="E1263" t="s">
        <v>8</v>
      </c>
      <c r="F1263">
        <f t="shared" si="19"/>
        <v>2009</v>
      </c>
    </row>
    <row r="1264" spans="1:6">
      <c r="A1264" s="4">
        <v>40116</v>
      </c>
      <c r="B1264" s="3">
        <v>-2.5000000000000001E-2</v>
      </c>
      <c r="C1264" s="2">
        <v>5.625</v>
      </c>
      <c r="D1264">
        <v>5</v>
      </c>
      <c r="E1264" t="s">
        <v>8</v>
      </c>
      <c r="F1264">
        <f t="shared" si="19"/>
        <v>2009</v>
      </c>
    </row>
    <row r="1265" spans="1:6">
      <c r="A1265" s="4">
        <v>40239</v>
      </c>
      <c r="B1265" s="3">
        <v>3.0000000000000001E-3</v>
      </c>
      <c r="C1265" s="2">
        <v>5.625</v>
      </c>
      <c r="D1265">
        <v>5</v>
      </c>
      <c r="E1265" t="s">
        <v>8</v>
      </c>
      <c r="F1265">
        <f t="shared" si="19"/>
        <v>2010</v>
      </c>
    </row>
    <row r="1266" spans="1:6">
      <c r="A1266" s="4">
        <v>40298</v>
      </c>
      <c r="B1266" s="3">
        <v>-0.02</v>
      </c>
      <c r="C1266" s="2">
        <v>5.625</v>
      </c>
      <c r="D1266">
        <v>5</v>
      </c>
      <c r="E1266" t="s">
        <v>8</v>
      </c>
      <c r="F1266">
        <f t="shared" si="19"/>
        <v>2010</v>
      </c>
    </row>
    <row r="1267" spans="1:6">
      <c r="A1267" s="4">
        <v>40302</v>
      </c>
      <c r="B1267" s="3">
        <v>-0.03</v>
      </c>
      <c r="C1267" s="2">
        <v>5.625</v>
      </c>
      <c r="D1267">
        <v>5</v>
      </c>
      <c r="E1267" t="s">
        <v>8</v>
      </c>
      <c r="F1267">
        <f t="shared" si="19"/>
        <v>2010</v>
      </c>
    </row>
    <row r="1268" spans="1:6">
      <c r="A1268" s="4">
        <v>40458</v>
      </c>
      <c r="B1268" s="3">
        <v>1E-3</v>
      </c>
      <c r="C1268" s="2">
        <v>5.625</v>
      </c>
      <c r="D1268">
        <v>5</v>
      </c>
      <c r="E1268" t="s">
        <v>8</v>
      </c>
      <c r="F1268">
        <f t="shared" si="19"/>
        <v>2010</v>
      </c>
    </row>
    <row r="1269" spans="1:6">
      <c r="A1269" s="4">
        <v>40736</v>
      </c>
      <c r="B1269" s="3">
        <v>-7.0000000000000001E-3</v>
      </c>
      <c r="C1269" s="2">
        <v>5.625</v>
      </c>
      <c r="D1269">
        <v>5</v>
      </c>
      <c r="E1269" t="s">
        <v>8</v>
      </c>
      <c r="F1269">
        <f t="shared" si="19"/>
        <v>2011</v>
      </c>
    </row>
    <row r="1270" spans="1:6">
      <c r="A1270" s="4">
        <v>40820</v>
      </c>
      <c r="B1270" s="3">
        <v>0.03</v>
      </c>
      <c r="C1270" s="2">
        <v>5.625</v>
      </c>
      <c r="D1270">
        <v>5</v>
      </c>
      <c r="E1270" t="s">
        <v>8</v>
      </c>
      <c r="F1270">
        <f t="shared" si="19"/>
        <v>2011</v>
      </c>
    </row>
    <row r="1271" spans="1:6">
      <c r="A1271" s="4">
        <v>40833</v>
      </c>
      <c r="B1271" s="3">
        <v>-0.02</v>
      </c>
      <c r="C1271" s="2">
        <v>5.625</v>
      </c>
      <c r="D1271">
        <v>5</v>
      </c>
      <c r="E1271" t="s">
        <v>8</v>
      </c>
      <c r="F1271">
        <f t="shared" si="19"/>
        <v>2011</v>
      </c>
    </row>
    <row r="1272" spans="1:6">
      <c r="A1272" s="4">
        <v>40861</v>
      </c>
      <c r="B1272" s="3">
        <v>-8.0000000000000002E-3</v>
      </c>
      <c r="C1272" s="2">
        <v>5.625</v>
      </c>
      <c r="D1272">
        <v>5</v>
      </c>
      <c r="E1272" t="s">
        <v>8</v>
      </c>
      <c r="F1272">
        <f t="shared" si="19"/>
        <v>2011</v>
      </c>
    </row>
    <row r="1273" spans="1:6">
      <c r="A1273" s="4">
        <v>41018</v>
      </c>
      <c r="B1273" s="3">
        <v>-8.0000000000000002E-3</v>
      </c>
      <c r="C1273" s="2">
        <v>5.625</v>
      </c>
      <c r="D1273">
        <v>5</v>
      </c>
      <c r="E1273" t="s">
        <v>8</v>
      </c>
      <c r="F1273">
        <f t="shared" si="19"/>
        <v>2012</v>
      </c>
    </row>
    <row r="1274" spans="1:6">
      <c r="A1274" s="4">
        <v>41071</v>
      </c>
      <c r="B1274" s="3">
        <v>-1.7000000000000001E-2</v>
      </c>
      <c r="C1274" s="2">
        <v>5.625</v>
      </c>
      <c r="D1274">
        <v>5</v>
      </c>
      <c r="E1274" t="s">
        <v>8</v>
      </c>
      <c r="F1274">
        <f t="shared" si="19"/>
        <v>2012</v>
      </c>
    </row>
    <row r="1275" spans="1:6">
      <c r="A1275" s="4">
        <v>41120</v>
      </c>
      <c r="B1275" s="3">
        <v>-4.0000000000000001E-3</v>
      </c>
      <c r="C1275" s="2">
        <v>5.625</v>
      </c>
      <c r="D1275">
        <v>5</v>
      </c>
      <c r="E1275" t="s">
        <v>8</v>
      </c>
      <c r="F1275">
        <f t="shared" si="19"/>
        <v>2012</v>
      </c>
    </row>
    <row r="1276" spans="1:6">
      <c r="A1276" s="4">
        <v>41136</v>
      </c>
      <c r="B1276" s="3">
        <v>5.0000000000000001E-3</v>
      </c>
      <c r="C1276" s="2">
        <v>5.625</v>
      </c>
      <c r="D1276">
        <v>5</v>
      </c>
      <c r="E1276" t="s">
        <v>8</v>
      </c>
      <c r="F1276">
        <f t="shared" si="19"/>
        <v>2012</v>
      </c>
    </row>
    <row r="1277" spans="1:6">
      <c r="A1277" s="4">
        <v>41306</v>
      </c>
      <c r="B1277" s="3">
        <v>1.2E-2</v>
      </c>
      <c r="C1277" s="2">
        <v>5.625</v>
      </c>
      <c r="D1277">
        <v>5</v>
      </c>
      <c r="E1277" t="s">
        <v>8</v>
      </c>
      <c r="F1277">
        <f t="shared" si="19"/>
        <v>2013</v>
      </c>
    </row>
    <row r="1278" spans="1:6">
      <c r="A1278" s="4">
        <v>38769</v>
      </c>
      <c r="B1278" s="3">
        <v>-8.9999999999999993E-3</v>
      </c>
      <c r="C1278" s="2">
        <v>5.75</v>
      </c>
      <c r="D1278">
        <v>5</v>
      </c>
      <c r="E1278" t="s">
        <v>8</v>
      </c>
      <c r="F1278">
        <f t="shared" si="19"/>
        <v>2006</v>
      </c>
    </row>
    <row r="1279" spans="1:6">
      <c r="A1279" s="4">
        <v>38868</v>
      </c>
      <c r="B1279" s="3">
        <v>7.0000000000000001E-3</v>
      </c>
      <c r="C1279" s="2">
        <v>5.75</v>
      </c>
      <c r="D1279">
        <v>5</v>
      </c>
      <c r="E1279" t="s">
        <v>8</v>
      </c>
      <c r="F1279">
        <f t="shared" si="19"/>
        <v>2006</v>
      </c>
    </row>
    <row r="1280" spans="1:6">
      <c r="A1280" s="4">
        <v>38889</v>
      </c>
      <c r="B1280" s="3">
        <v>1.6E-2</v>
      </c>
      <c r="C1280" s="2">
        <v>5.75</v>
      </c>
      <c r="D1280">
        <v>5</v>
      </c>
      <c r="E1280" t="s">
        <v>8</v>
      </c>
      <c r="F1280">
        <f t="shared" si="19"/>
        <v>2006</v>
      </c>
    </row>
    <row r="1281" spans="1:6">
      <c r="A1281" s="4">
        <v>38978</v>
      </c>
      <c r="B1281" s="3">
        <v>0</v>
      </c>
      <c r="C1281" s="2">
        <v>5.75</v>
      </c>
      <c r="D1281">
        <v>5</v>
      </c>
      <c r="E1281" t="s">
        <v>8</v>
      </c>
      <c r="F1281">
        <f t="shared" si="19"/>
        <v>2006</v>
      </c>
    </row>
    <row r="1282" spans="1:6">
      <c r="A1282" s="4">
        <v>38979</v>
      </c>
      <c r="B1282" s="3">
        <v>-6.0000000000000001E-3</v>
      </c>
      <c r="C1282" s="2">
        <v>5.75</v>
      </c>
      <c r="D1282">
        <v>5</v>
      </c>
      <c r="E1282" t="s">
        <v>8</v>
      </c>
      <c r="F1282">
        <f t="shared" si="19"/>
        <v>2006</v>
      </c>
    </row>
    <row r="1283" spans="1:6">
      <c r="A1283" s="4">
        <v>39048</v>
      </c>
      <c r="B1283" s="3">
        <v>-2.1999999999999999E-2</v>
      </c>
      <c r="C1283" s="2">
        <v>5.75</v>
      </c>
      <c r="D1283">
        <v>5</v>
      </c>
      <c r="E1283" t="s">
        <v>8</v>
      </c>
      <c r="F1283">
        <f t="shared" ref="F1283:F1346" si="20">YEAR(A1283)</f>
        <v>2006</v>
      </c>
    </row>
    <row r="1284" spans="1:6">
      <c r="A1284" s="4">
        <v>39106</v>
      </c>
      <c r="B1284" s="3">
        <v>1.4E-2</v>
      </c>
      <c r="C1284" s="2">
        <v>5.75</v>
      </c>
      <c r="D1284">
        <v>5</v>
      </c>
      <c r="E1284" t="s">
        <v>8</v>
      </c>
      <c r="F1284">
        <f t="shared" si="20"/>
        <v>2007</v>
      </c>
    </row>
    <row r="1285" spans="1:6">
      <c r="A1285" s="4">
        <v>39490</v>
      </c>
      <c r="B1285" s="3">
        <v>0</v>
      </c>
      <c r="C1285" s="2">
        <v>5.75</v>
      </c>
      <c r="D1285">
        <v>5</v>
      </c>
      <c r="E1285" t="s">
        <v>8</v>
      </c>
      <c r="F1285">
        <f t="shared" si="20"/>
        <v>2008</v>
      </c>
    </row>
    <row r="1286" spans="1:6">
      <c r="A1286" s="4">
        <v>39503</v>
      </c>
      <c r="B1286" s="3">
        <v>0.01</v>
      </c>
      <c r="C1286" s="2">
        <v>5.75</v>
      </c>
      <c r="D1286">
        <v>5</v>
      </c>
      <c r="E1286" t="s">
        <v>8</v>
      </c>
      <c r="F1286">
        <f t="shared" si="20"/>
        <v>2008</v>
      </c>
    </row>
    <row r="1287" spans="1:6">
      <c r="A1287" s="4">
        <v>39878</v>
      </c>
      <c r="B1287" s="3">
        <v>-4.0000000000000001E-3</v>
      </c>
      <c r="C1287" s="2">
        <v>5.75</v>
      </c>
      <c r="D1287">
        <v>5</v>
      </c>
      <c r="E1287" t="s">
        <v>8</v>
      </c>
      <c r="F1287">
        <f t="shared" si="20"/>
        <v>2009</v>
      </c>
    </row>
    <row r="1288" spans="1:6">
      <c r="A1288" s="4">
        <v>40011</v>
      </c>
      <c r="B1288" s="3">
        <v>1E-3</v>
      </c>
      <c r="C1288" s="2">
        <v>5.75</v>
      </c>
      <c r="D1288">
        <v>5</v>
      </c>
      <c r="E1288" t="s">
        <v>8</v>
      </c>
      <c r="F1288">
        <f t="shared" si="20"/>
        <v>2009</v>
      </c>
    </row>
    <row r="1289" spans="1:6">
      <c r="A1289" s="4">
        <v>40024</v>
      </c>
      <c r="B1289" s="3">
        <v>8.0000000000000002E-3</v>
      </c>
      <c r="C1289" s="2">
        <v>5.75</v>
      </c>
      <c r="D1289">
        <v>5</v>
      </c>
      <c r="E1289" t="s">
        <v>8</v>
      </c>
      <c r="F1289">
        <f t="shared" si="20"/>
        <v>2009</v>
      </c>
    </row>
    <row r="1290" spans="1:6">
      <c r="A1290" s="4">
        <v>40098</v>
      </c>
      <c r="B1290" s="3">
        <v>0</v>
      </c>
      <c r="C1290" s="2">
        <v>5.75</v>
      </c>
      <c r="D1290">
        <v>5</v>
      </c>
      <c r="E1290" t="s">
        <v>8</v>
      </c>
      <c r="F1290">
        <f t="shared" si="20"/>
        <v>2009</v>
      </c>
    </row>
    <row r="1291" spans="1:6">
      <c r="A1291" s="4">
        <v>40149</v>
      </c>
      <c r="B1291" s="3">
        <v>4.0000000000000001E-3</v>
      </c>
      <c r="C1291" s="2">
        <v>5.75</v>
      </c>
      <c r="D1291">
        <v>5</v>
      </c>
      <c r="E1291" t="s">
        <v>8</v>
      </c>
      <c r="F1291">
        <f t="shared" si="20"/>
        <v>2009</v>
      </c>
    </row>
    <row r="1292" spans="1:6">
      <c r="A1292" s="4">
        <v>40211</v>
      </c>
      <c r="B1292" s="3">
        <v>8.9999999999999993E-3</v>
      </c>
      <c r="C1292" s="2">
        <v>5.75</v>
      </c>
      <c r="D1292">
        <v>5</v>
      </c>
      <c r="E1292" t="s">
        <v>8</v>
      </c>
      <c r="F1292">
        <f t="shared" si="20"/>
        <v>2010</v>
      </c>
    </row>
    <row r="1293" spans="1:6">
      <c r="A1293" s="4">
        <v>40227</v>
      </c>
      <c r="B1293" s="3">
        <v>7.0000000000000001E-3</v>
      </c>
      <c r="C1293" s="2">
        <v>5.75</v>
      </c>
      <c r="D1293">
        <v>5</v>
      </c>
      <c r="E1293" t="s">
        <v>8</v>
      </c>
      <c r="F1293">
        <f t="shared" si="20"/>
        <v>2010</v>
      </c>
    </row>
    <row r="1294" spans="1:6">
      <c r="A1294" s="4">
        <v>40394</v>
      </c>
      <c r="B1294" s="3">
        <v>8.9999999999999993E-3</v>
      </c>
      <c r="C1294" s="2">
        <v>5.75</v>
      </c>
      <c r="D1294">
        <v>5</v>
      </c>
      <c r="E1294" t="s">
        <v>8</v>
      </c>
      <c r="F1294">
        <f t="shared" si="20"/>
        <v>2010</v>
      </c>
    </row>
    <row r="1295" spans="1:6">
      <c r="A1295" s="4">
        <v>40395</v>
      </c>
      <c r="B1295" s="3">
        <v>-5.0000000000000001E-3</v>
      </c>
      <c r="C1295" s="2">
        <v>5.75</v>
      </c>
      <c r="D1295">
        <v>5</v>
      </c>
      <c r="E1295" t="s">
        <v>8</v>
      </c>
      <c r="F1295">
        <f t="shared" si="20"/>
        <v>2010</v>
      </c>
    </row>
    <row r="1296" spans="1:6">
      <c r="A1296" s="4">
        <v>40480</v>
      </c>
      <c r="B1296" s="3">
        <v>0</v>
      </c>
      <c r="C1296" s="2">
        <v>5.75</v>
      </c>
      <c r="D1296">
        <v>5</v>
      </c>
      <c r="E1296" t="s">
        <v>8</v>
      </c>
      <c r="F1296">
        <f t="shared" si="20"/>
        <v>2010</v>
      </c>
    </row>
    <row r="1297" spans="1:6">
      <c r="A1297" s="4">
        <v>40505</v>
      </c>
      <c r="B1297" s="3">
        <v>-1.4999999999999999E-2</v>
      </c>
      <c r="C1297" s="2">
        <v>5.75</v>
      </c>
      <c r="D1297">
        <v>5</v>
      </c>
      <c r="E1297" t="s">
        <v>8</v>
      </c>
      <c r="F1297">
        <f t="shared" si="20"/>
        <v>2010</v>
      </c>
    </row>
    <row r="1298" spans="1:6">
      <c r="A1298" s="4">
        <v>40611</v>
      </c>
      <c r="B1298" s="3">
        <v>-5.0000000000000001E-3</v>
      </c>
      <c r="C1298" s="2">
        <v>5.75</v>
      </c>
      <c r="D1298">
        <v>5</v>
      </c>
      <c r="E1298" t="s">
        <v>8</v>
      </c>
      <c r="F1298">
        <f t="shared" si="20"/>
        <v>2011</v>
      </c>
    </row>
    <row r="1299" spans="1:6">
      <c r="A1299" s="4">
        <v>40683</v>
      </c>
      <c r="B1299" s="3">
        <v>-7.0000000000000001E-3</v>
      </c>
      <c r="C1299" s="2">
        <v>5.75</v>
      </c>
      <c r="D1299">
        <v>5</v>
      </c>
      <c r="E1299" t="s">
        <v>8</v>
      </c>
      <c r="F1299">
        <f t="shared" si="20"/>
        <v>2011</v>
      </c>
    </row>
    <row r="1300" spans="1:6">
      <c r="A1300" s="4">
        <v>40704</v>
      </c>
      <c r="B1300" s="3">
        <v>-1.4999999999999999E-2</v>
      </c>
      <c r="C1300" s="2">
        <v>5.75</v>
      </c>
      <c r="D1300">
        <v>5</v>
      </c>
      <c r="E1300" t="s">
        <v>8</v>
      </c>
      <c r="F1300">
        <f t="shared" si="20"/>
        <v>2011</v>
      </c>
    </row>
    <row r="1301" spans="1:6">
      <c r="A1301" s="4">
        <v>40826</v>
      </c>
      <c r="B1301" s="3">
        <v>3.5000000000000003E-2</v>
      </c>
      <c r="C1301" s="2">
        <v>5.75</v>
      </c>
      <c r="D1301">
        <v>5</v>
      </c>
      <c r="E1301" t="s">
        <v>8</v>
      </c>
      <c r="F1301">
        <f t="shared" si="20"/>
        <v>2011</v>
      </c>
    </row>
    <row r="1302" spans="1:6">
      <c r="A1302" s="4">
        <v>40877</v>
      </c>
      <c r="B1302" s="3">
        <v>4.2000000000000003E-2</v>
      </c>
      <c r="C1302" s="2">
        <v>5.75</v>
      </c>
      <c r="D1302">
        <v>5</v>
      </c>
      <c r="E1302" t="s">
        <v>8</v>
      </c>
      <c r="F1302">
        <f t="shared" si="20"/>
        <v>2011</v>
      </c>
    </row>
    <row r="1303" spans="1:6">
      <c r="A1303" s="4">
        <v>40914</v>
      </c>
      <c r="B1303" s="3">
        <v>2E-3</v>
      </c>
      <c r="C1303" s="2">
        <v>5.75</v>
      </c>
      <c r="D1303">
        <v>5</v>
      </c>
      <c r="E1303" t="s">
        <v>8</v>
      </c>
      <c r="F1303">
        <f t="shared" si="20"/>
        <v>2012</v>
      </c>
    </row>
    <row r="1304" spans="1:6">
      <c r="A1304" s="4">
        <v>41143</v>
      </c>
      <c r="B1304" s="3">
        <v>2E-3</v>
      </c>
      <c r="C1304" s="2">
        <v>5.75</v>
      </c>
      <c r="D1304">
        <v>5</v>
      </c>
      <c r="E1304" t="s">
        <v>8</v>
      </c>
      <c r="F1304">
        <f t="shared" si="20"/>
        <v>2012</v>
      </c>
    </row>
    <row r="1305" spans="1:6">
      <c r="A1305" s="4">
        <v>41144</v>
      </c>
      <c r="B1305" s="3">
        <v>-7.0000000000000001E-3</v>
      </c>
      <c r="C1305" s="2">
        <v>5.75</v>
      </c>
      <c r="D1305">
        <v>5</v>
      </c>
      <c r="E1305" t="s">
        <v>8</v>
      </c>
      <c r="F1305">
        <f t="shared" si="20"/>
        <v>2012</v>
      </c>
    </row>
    <row r="1306" spans="1:6">
      <c r="A1306" s="4">
        <v>38804</v>
      </c>
      <c r="B1306" s="3">
        <v>-5.0000000000000001E-3</v>
      </c>
      <c r="C1306" s="2">
        <v>5.875</v>
      </c>
      <c r="D1306">
        <v>5</v>
      </c>
      <c r="E1306" t="s">
        <v>8</v>
      </c>
      <c r="F1306">
        <f t="shared" si="20"/>
        <v>2006</v>
      </c>
    </row>
    <row r="1307" spans="1:6">
      <c r="A1307" s="4">
        <v>38901</v>
      </c>
      <c r="B1307" s="3">
        <v>8.0000000000000002E-3</v>
      </c>
      <c r="C1307" s="2">
        <v>5.875</v>
      </c>
      <c r="D1307">
        <v>5</v>
      </c>
      <c r="E1307" t="s">
        <v>8</v>
      </c>
      <c r="F1307">
        <f t="shared" si="20"/>
        <v>2006</v>
      </c>
    </row>
    <row r="1308" spans="1:6">
      <c r="A1308" s="4">
        <v>39055</v>
      </c>
      <c r="B1308" s="3">
        <v>1.4999999999999999E-2</v>
      </c>
      <c r="C1308" s="2">
        <v>5.875</v>
      </c>
      <c r="D1308">
        <v>5</v>
      </c>
      <c r="E1308" t="s">
        <v>8</v>
      </c>
      <c r="F1308">
        <f t="shared" si="20"/>
        <v>2006</v>
      </c>
    </row>
    <row r="1309" spans="1:6">
      <c r="A1309" s="4">
        <v>39154</v>
      </c>
      <c r="B1309" s="3">
        <v>-2.1999999999999999E-2</v>
      </c>
      <c r="C1309" s="2">
        <v>5.875</v>
      </c>
      <c r="D1309">
        <v>5</v>
      </c>
      <c r="E1309" t="s">
        <v>8</v>
      </c>
      <c r="F1309">
        <f t="shared" si="20"/>
        <v>2007</v>
      </c>
    </row>
    <row r="1310" spans="1:6">
      <c r="A1310" s="4">
        <v>39364</v>
      </c>
      <c r="B1310" s="3">
        <v>6.0000000000000001E-3</v>
      </c>
      <c r="C1310" s="2">
        <v>5.875</v>
      </c>
      <c r="D1310">
        <v>5</v>
      </c>
      <c r="E1310" t="s">
        <v>8</v>
      </c>
      <c r="F1310">
        <f t="shared" si="20"/>
        <v>2007</v>
      </c>
    </row>
    <row r="1311" spans="1:6">
      <c r="A1311" s="4">
        <v>39659</v>
      </c>
      <c r="B1311" s="3">
        <v>4.0000000000000001E-3</v>
      </c>
      <c r="C1311" s="2">
        <v>5.875</v>
      </c>
      <c r="D1311">
        <v>5</v>
      </c>
      <c r="E1311" t="s">
        <v>8</v>
      </c>
      <c r="F1311">
        <f t="shared" si="20"/>
        <v>2008</v>
      </c>
    </row>
    <row r="1312" spans="1:6">
      <c r="A1312" s="4">
        <v>39671</v>
      </c>
      <c r="B1312" s="3">
        <v>1.0999999999999999E-2</v>
      </c>
      <c r="C1312" s="2">
        <v>5.875</v>
      </c>
      <c r="D1312">
        <v>5</v>
      </c>
      <c r="E1312" t="s">
        <v>8</v>
      </c>
      <c r="F1312">
        <f t="shared" si="20"/>
        <v>2008</v>
      </c>
    </row>
    <row r="1313" spans="1:6">
      <c r="A1313" s="4">
        <v>40036</v>
      </c>
      <c r="B1313" s="3">
        <v>-1.0999999999999999E-2</v>
      </c>
      <c r="C1313" s="2">
        <v>5.875</v>
      </c>
      <c r="D1313">
        <v>5</v>
      </c>
      <c r="E1313" t="s">
        <v>8</v>
      </c>
      <c r="F1313">
        <f t="shared" si="20"/>
        <v>2009</v>
      </c>
    </row>
    <row r="1314" spans="1:6">
      <c r="A1314" s="4">
        <v>40473</v>
      </c>
      <c r="B1314" s="3">
        <v>8.0000000000000002E-3</v>
      </c>
      <c r="C1314" s="2">
        <v>5.875</v>
      </c>
      <c r="D1314">
        <v>5</v>
      </c>
      <c r="E1314" t="s">
        <v>8</v>
      </c>
      <c r="F1314">
        <f t="shared" si="20"/>
        <v>2010</v>
      </c>
    </row>
    <row r="1315" spans="1:6">
      <c r="A1315" s="4">
        <v>40555</v>
      </c>
      <c r="B1315" s="3">
        <v>8.0000000000000002E-3</v>
      </c>
      <c r="C1315" s="2">
        <v>5.875</v>
      </c>
      <c r="D1315">
        <v>5</v>
      </c>
      <c r="E1315" t="s">
        <v>8</v>
      </c>
      <c r="F1315">
        <f t="shared" si="20"/>
        <v>2011</v>
      </c>
    </row>
    <row r="1316" spans="1:6">
      <c r="A1316" s="4">
        <v>40590</v>
      </c>
      <c r="B1316" s="3">
        <v>8.0000000000000002E-3</v>
      </c>
      <c r="C1316" s="2">
        <v>5.875</v>
      </c>
      <c r="D1316">
        <v>5</v>
      </c>
      <c r="E1316" t="s">
        <v>8</v>
      </c>
      <c r="F1316">
        <f t="shared" si="20"/>
        <v>2011</v>
      </c>
    </row>
    <row r="1317" spans="1:6">
      <c r="A1317" s="4">
        <v>40651</v>
      </c>
      <c r="B1317" s="3">
        <v>-1.0999999999999999E-2</v>
      </c>
      <c r="C1317" s="2">
        <v>5.875</v>
      </c>
      <c r="D1317">
        <v>5</v>
      </c>
      <c r="E1317" t="s">
        <v>8</v>
      </c>
      <c r="F1317">
        <f t="shared" si="20"/>
        <v>2011</v>
      </c>
    </row>
    <row r="1318" spans="1:6">
      <c r="A1318" s="4">
        <v>41078</v>
      </c>
      <c r="B1318" s="3">
        <v>8.0000000000000002E-3</v>
      </c>
      <c r="C1318" s="2">
        <v>5.875</v>
      </c>
      <c r="D1318">
        <v>5</v>
      </c>
      <c r="E1318" t="s">
        <v>8</v>
      </c>
      <c r="F1318">
        <f t="shared" si="20"/>
        <v>2012</v>
      </c>
    </row>
    <row r="1319" spans="1:6">
      <c r="A1319" s="4">
        <v>41173</v>
      </c>
      <c r="B1319" s="3">
        <v>1E-3</v>
      </c>
      <c r="C1319" s="2">
        <v>5.875</v>
      </c>
      <c r="D1319">
        <v>5</v>
      </c>
      <c r="E1319" t="s">
        <v>8</v>
      </c>
      <c r="F1319">
        <f t="shared" si="20"/>
        <v>2012</v>
      </c>
    </row>
    <row r="1320" spans="1:6">
      <c r="A1320" s="4">
        <v>41239</v>
      </c>
      <c r="B1320" s="3">
        <v>3.0000000000000001E-3</v>
      </c>
      <c r="C1320" s="2">
        <v>5.875</v>
      </c>
      <c r="D1320">
        <v>5</v>
      </c>
      <c r="E1320" t="s">
        <v>8</v>
      </c>
      <c r="F1320">
        <f t="shared" si="20"/>
        <v>2012</v>
      </c>
    </row>
    <row r="1321" spans="1:6">
      <c r="A1321" s="4">
        <v>41292</v>
      </c>
      <c r="B1321" s="3">
        <v>0</v>
      </c>
      <c r="C1321" s="2">
        <v>5.875</v>
      </c>
      <c r="D1321">
        <v>5</v>
      </c>
      <c r="E1321" t="s">
        <v>8</v>
      </c>
      <c r="F1321">
        <f t="shared" si="20"/>
        <v>2013</v>
      </c>
    </row>
    <row r="1322" spans="1:6">
      <c r="A1322" s="4">
        <v>41327</v>
      </c>
      <c r="B1322" s="3">
        <v>0.01</v>
      </c>
      <c r="C1322" s="2">
        <v>5.875</v>
      </c>
      <c r="D1322">
        <v>5</v>
      </c>
      <c r="E1322" t="s">
        <v>8</v>
      </c>
      <c r="F1322">
        <f t="shared" si="20"/>
        <v>2013</v>
      </c>
    </row>
    <row r="1323" spans="1:6">
      <c r="A1323" s="4">
        <v>41347</v>
      </c>
      <c r="B1323" s="3">
        <v>4.0000000000000001E-3</v>
      </c>
      <c r="C1323" s="2">
        <v>5.875</v>
      </c>
      <c r="D1323">
        <v>5</v>
      </c>
      <c r="E1323" t="s">
        <v>8</v>
      </c>
      <c r="F1323">
        <f t="shared" si="20"/>
        <v>2013</v>
      </c>
    </row>
    <row r="1324" spans="1:6">
      <c r="A1324" s="4">
        <v>38880</v>
      </c>
      <c r="B1324" s="3">
        <v>-0.02</v>
      </c>
      <c r="C1324" s="2">
        <v>6</v>
      </c>
      <c r="D1324">
        <v>6</v>
      </c>
      <c r="E1324" t="s">
        <v>8</v>
      </c>
      <c r="F1324">
        <f t="shared" si="20"/>
        <v>2006</v>
      </c>
    </row>
    <row r="1325" spans="1:6">
      <c r="A1325" s="4">
        <v>38995</v>
      </c>
      <c r="B1325" s="3">
        <v>7.0000000000000001E-3</v>
      </c>
      <c r="C1325" s="2">
        <v>6</v>
      </c>
      <c r="D1325">
        <v>6</v>
      </c>
      <c r="E1325" t="s">
        <v>8</v>
      </c>
      <c r="F1325">
        <f t="shared" si="20"/>
        <v>2006</v>
      </c>
    </row>
    <row r="1326" spans="1:6">
      <c r="A1326" s="4">
        <v>39009</v>
      </c>
      <c r="B1326" s="3">
        <v>2E-3</v>
      </c>
      <c r="C1326" s="2">
        <v>6</v>
      </c>
      <c r="D1326">
        <v>6</v>
      </c>
      <c r="E1326" t="s">
        <v>8</v>
      </c>
      <c r="F1326">
        <f t="shared" si="20"/>
        <v>2006</v>
      </c>
    </row>
    <row r="1327" spans="1:6">
      <c r="A1327" s="4">
        <v>39141</v>
      </c>
      <c r="B1327" s="3">
        <v>3.0000000000000001E-3</v>
      </c>
      <c r="C1327" s="2">
        <v>6</v>
      </c>
      <c r="D1327">
        <v>6</v>
      </c>
      <c r="E1327" t="s">
        <v>8</v>
      </c>
      <c r="F1327">
        <f t="shared" si="20"/>
        <v>2007</v>
      </c>
    </row>
    <row r="1328" spans="1:6">
      <c r="A1328" s="4">
        <v>39203</v>
      </c>
      <c r="B1328" s="3">
        <v>3.0000000000000001E-3</v>
      </c>
      <c r="C1328" s="2">
        <v>6</v>
      </c>
      <c r="D1328">
        <v>6</v>
      </c>
      <c r="E1328" t="s">
        <v>8</v>
      </c>
      <c r="F1328">
        <f t="shared" si="20"/>
        <v>2007</v>
      </c>
    </row>
    <row r="1329" spans="1:6">
      <c r="A1329" s="4">
        <v>39339</v>
      </c>
      <c r="B1329" s="3">
        <v>0</v>
      </c>
      <c r="C1329" s="2">
        <v>6</v>
      </c>
      <c r="D1329">
        <v>6</v>
      </c>
      <c r="E1329" t="s">
        <v>8</v>
      </c>
      <c r="F1329">
        <f t="shared" si="20"/>
        <v>2007</v>
      </c>
    </row>
    <row r="1330" spans="1:6">
      <c r="A1330" s="4">
        <v>39513</v>
      </c>
      <c r="B1330" s="3">
        <v>-2.3E-2</v>
      </c>
      <c r="C1330" s="2">
        <v>6</v>
      </c>
      <c r="D1330">
        <v>6</v>
      </c>
      <c r="E1330" t="s">
        <v>8</v>
      </c>
      <c r="F1330">
        <f t="shared" si="20"/>
        <v>2008</v>
      </c>
    </row>
    <row r="1331" spans="1:6">
      <c r="A1331" s="4">
        <v>39514</v>
      </c>
      <c r="B1331" s="3">
        <v>-4.0000000000000001E-3</v>
      </c>
      <c r="C1331" s="2">
        <v>6</v>
      </c>
      <c r="D1331">
        <v>6</v>
      </c>
      <c r="E1331" t="s">
        <v>8</v>
      </c>
      <c r="F1331">
        <f t="shared" si="20"/>
        <v>2008</v>
      </c>
    </row>
    <row r="1332" spans="1:6">
      <c r="A1332" s="4">
        <v>39688</v>
      </c>
      <c r="B1332" s="3">
        <v>1.2E-2</v>
      </c>
      <c r="C1332" s="2">
        <v>6</v>
      </c>
      <c r="D1332">
        <v>6</v>
      </c>
      <c r="E1332" t="s">
        <v>8</v>
      </c>
      <c r="F1332">
        <f t="shared" si="20"/>
        <v>2008</v>
      </c>
    </row>
    <row r="1333" spans="1:6">
      <c r="A1333" s="4">
        <v>39833</v>
      </c>
      <c r="B1333" s="3">
        <v>-5.8000000000000003E-2</v>
      </c>
      <c r="C1333" s="2">
        <v>6</v>
      </c>
      <c r="D1333">
        <v>6</v>
      </c>
      <c r="E1333" t="s">
        <v>8</v>
      </c>
      <c r="F1333">
        <f t="shared" si="20"/>
        <v>2009</v>
      </c>
    </row>
    <row r="1334" spans="1:6">
      <c r="A1334" s="4">
        <v>39856</v>
      </c>
      <c r="B1334" s="3">
        <v>7.0000000000000001E-3</v>
      </c>
      <c r="C1334" s="2">
        <v>6</v>
      </c>
      <c r="D1334">
        <v>6</v>
      </c>
      <c r="E1334" t="s">
        <v>8</v>
      </c>
      <c r="F1334">
        <f t="shared" si="20"/>
        <v>2009</v>
      </c>
    </row>
    <row r="1335" spans="1:6">
      <c r="A1335" s="4">
        <v>39882</v>
      </c>
      <c r="B1335" s="3">
        <v>7.0999999999999994E-2</v>
      </c>
      <c r="C1335" s="2">
        <v>6</v>
      </c>
      <c r="D1335">
        <v>6</v>
      </c>
      <c r="E1335" t="s">
        <v>8</v>
      </c>
      <c r="F1335">
        <f t="shared" si="20"/>
        <v>2009</v>
      </c>
    </row>
    <row r="1336" spans="1:6">
      <c r="A1336" s="4">
        <v>40018</v>
      </c>
      <c r="B1336" s="3">
        <v>-4.0000000000000001E-3</v>
      </c>
      <c r="C1336" s="2">
        <v>6</v>
      </c>
      <c r="D1336">
        <v>6</v>
      </c>
      <c r="E1336" t="s">
        <v>8</v>
      </c>
      <c r="F1336">
        <f t="shared" si="20"/>
        <v>2009</v>
      </c>
    </row>
    <row r="1337" spans="1:6">
      <c r="A1337" s="4">
        <v>40080</v>
      </c>
      <c r="B1337" s="3">
        <v>-1.0999999999999999E-2</v>
      </c>
      <c r="C1337" s="2">
        <v>6</v>
      </c>
      <c r="D1337">
        <v>6</v>
      </c>
      <c r="E1337" t="s">
        <v>8</v>
      </c>
      <c r="F1337">
        <f t="shared" si="20"/>
        <v>2009</v>
      </c>
    </row>
    <row r="1338" spans="1:6">
      <c r="A1338" s="4">
        <v>40081</v>
      </c>
      <c r="B1338" s="3">
        <v>-8.0000000000000002E-3</v>
      </c>
      <c r="C1338" s="2">
        <v>6</v>
      </c>
      <c r="D1338">
        <v>6</v>
      </c>
      <c r="E1338" t="s">
        <v>8</v>
      </c>
      <c r="F1338">
        <f t="shared" si="20"/>
        <v>2009</v>
      </c>
    </row>
    <row r="1339" spans="1:6">
      <c r="A1339" s="4">
        <v>40220</v>
      </c>
      <c r="B1339" s="3">
        <v>1.4E-2</v>
      </c>
      <c r="C1339" s="2">
        <v>6</v>
      </c>
      <c r="D1339">
        <v>6</v>
      </c>
      <c r="E1339" t="s">
        <v>8</v>
      </c>
      <c r="F1339">
        <f t="shared" si="20"/>
        <v>2010</v>
      </c>
    </row>
    <row r="1340" spans="1:6">
      <c r="A1340" s="4">
        <v>40357</v>
      </c>
      <c r="B1340" s="3">
        <v>-1E-3</v>
      </c>
      <c r="C1340" s="2">
        <v>6</v>
      </c>
      <c r="D1340">
        <v>6</v>
      </c>
      <c r="E1340" t="s">
        <v>8</v>
      </c>
      <c r="F1340">
        <f t="shared" si="20"/>
        <v>2010</v>
      </c>
    </row>
    <row r="1341" spans="1:6">
      <c r="A1341" s="4">
        <v>40387</v>
      </c>
      <c r="B1341" s="3">
        <v>-0.01</v>
      </c>
      <c r="C1341" s="2">
        <v>6</v>
      </c>
      <c r="D1341">
        <v>6</v>
      </c>
      <c r="E1341" t="s">
        <v>8</v>
      </c>
      <c r="F1341">
        <f t="shared" si="20"/>
        <v>2010</v>
      </c>
    </row>
    <row r="1342" spans="1:6">
      <c r="A1342" s="4">
        <v>40437</v>
      </c>
      <c r="B1342" s="3">
        <v>1E-3</v>
      </c>
      <c r="C1342" s="2">
        <v>6</v>
      </c>
      <c r="D1342">
        <v>6</v>
      </c>
      <c r="E1342" t="s">
        <v>8</v>
      </c>
      <c r="F1342">
        <f t="shared" si="20"/>
        <v>2010</v>
      </c>
    </row>
    <row r="1343" spans="1:6">
      <c r="A1343" s="4">
        <v>40715</v>
      </c>
      <c r="B1343" s="3">
        <v>2.1999999999999999E-2</v>
      </c>
      <c r="C1343" s="2">
        <v>6</v>
      </c>
      <c r="D1343">
        <v>6</v>
      </c>
      <c r="E1343" t="s">
        <v>8</v>
      </c>
      <c r="F1343">
        <f t="shared" si="20"/>
        <v>2011</v>
      </c>
    </row>
    <row r="1344" spans="1:6">
      <c r="A1344" s="4">
        <v>40962</v>
      </c>
      <c r="B1344" s="3">
        <v>8.0000000000000002E-3</v>
      </c>
      <c r="C1344" s="2">
        <v>6</v>
      </c>
      <c r="D1344">
        <v>6</v>
      </c>
      <c r="E1344" t="s">
        <v>8</v>
      </c>
      <c r="F1344">
        <f t="shared" si="20"/>
        <v>2012</v>
      </c>
    </row>
    <row r="1345" spans="1:6">
      <c r="A1345" s="4">
        <v>40980</v>
      </c>
      <c r="B1345" s="3">
        <v>-2E-3</v>
      </c>
      <c r="C1345" s="2">
        <v>6</v>
      </c>
      <c r="D1345">
        <v>6</v>
      </c>
      <c r="E1345" t="s">
        <v>8</v>
      </c>
      <c r="F1345">
        <f t="shared" si="20"/>
        <v>2012</v>
      </c>
    </row>
    <row r="1346" spans="1:6">
      <c r="A1346" s="4">
        <v>40988</v>
      </c>
      <c r="B1346" s="3">
        <v>-1E-3</v>
      </c>
      <c r="C1346" s="2">
        <v>6</v>
      </c>
      <c r="D1346">
        <v>6</v>
      </c>
      <c r="E1346" t="s">
        <v>8</v>
      </c>
      <c r="F1346">
        <f t="shared" si="20"/>
        <v>2012</v>
      </c>
    </row>
    <row r="1347" spans="1:6">
      <c r="A1347" s="4">
        <v>41127</v>
      </c>
      <c r="B1347" s="3">
        <v>7.0000000000000001E-3</v>
      </c>
      <c r="C1347" s="2">
        <v>6</v>
      </c>
      <c r="D1347">
        <v>6</v>
      </c>
      <c r="E1347" t="s">
        <v>8</v>
      </c>
      <c r="F1347">
        <f t="shared" ref="F1347:F1410" si="21">YEAR(A1347)</f>
        <v>2012</v>
      </c>
    </row>
    <row r="1348" spans="1:6">
      <c r="A1348" s="4">
        <v>41148</v>
      </c>
      <c r="B1348" s="3">
        <v>1E-3</v>
      </c>
      <c r="C1348" s="2">
        <v>6</v>
      </c>
      <c r="D1348">
        <v>6</v>
      </c>
      <c r="E1348" t="s">
        <v>8</v>
      </c>
      <c r="F1348">
        <f t="shared" si="21"/>
        <v>2012</v>
      </c>
    </row>
    <row r="1349" spans="1:6">
      <c r="A1349" s="4">
        <v>41225</v>
      </c>
      <c r="B1349" s="3">
        <v>0</v>
      </c>
      <c r="C1349" s="2">
        <v>6</v>
      </c>
      <c r="D1349">
        <v>6</v>
      </c>
      <c r="E1349" t="s">
        <v>8</v>
      </c>
      <c r="F1349">
        <f t="shared" si="21"/>
        <v>2012</v>
      </c>
    </row>
    <row r="1350" spans="1:6">
      <c r="A1350" s="4">
        <v>41365</v>
      </c>
      <c r="B1350" s="3">
        <v>-8.9999999999999993E-3</v>
      </c>
      <c r="C1350" s="2">
        <v>6</v>
      </c>
      <c r="D1350">
        <v>6</v>
      </c>
      <c r="E1350" t="s">
        <v>8</v>
      </c>
      <c r="F1350">
        <f t="shared" si="21"/>
        <v>2013</v>
      </c>
    </row>
    <row r="1351" spans="1:6">
      <c r="A1351" s="4">
        <v>41400</v>
      </c>
      <c r="B1351" s="3">
        <v>4.0000000000000001E-3</v>
      </c>
      <c r="C1351" s="2">
        <v>6</v>
      </c>
      <c r="D1351">
        <v>6</v>
      </c>
      <c r="E1351" t="s">
        <v>8</v>
      </c>
      <c r="F1351">
        <f t="shared" si="21"/>
        <v>2013</v>
      </c>
    </row>
    <row r="1352" spans="1:6">
      <c r="A1352" s="4">
        <v>41410</v>
      </c>
      <c r="B1352" s="3">
        <v>-2E-3</v>
      </c>
      <c r="C1352" s="2">
        <v>6</v>
      </c>
      <c r="D1352">
        <v>6</v>
      </c>
      <c r="E1352" t="s">
        <v>8</v>
      </c>
      <c r="F1352">
        <f t="shared" si="21"/>
        <v>2013</v>
      </c>
    </row>
    <row r="1353" spans="1:6">
      <c r="A1353" s="4">
        <v>41431</v>
      </c>
      <c r="B1353" s="3">
        <v>7.0000000000000001E-3</v>
      </c>
      <c r="C1353" s="2">
        <v>6</v>
      </c>
      <c r="D1353">
        <v>6</v>
      </c>
      <c r="E1353" t="s">
        <v>8</v>
      </c>
      <c r="F1353">
        <f t="shared" si="21"/>
        <v>2013</v>
      </c>
    </row>
    <row r="1354" spans="1:6">
      <c r="A1354" s="4">
        <v>41458</v>
      </c>
      <c r="B1354" s="3">
        <v>3.0000000000000001E-3</v>
      </c>
      <c r="C1354" s="2">
        <v>6</v>
      </c>
      <c r="D1354">
        <v>6</v>
      </c>
      <c r="E1354" t="s">
        <v>8</v>
      </c>
      <c r="F1354">
        <f t="shared" si="21"/>
        <v>2013</v>
      </c>
    </row>
    <row r="1355" spans="1:6">
      <c r="A1355" s="4">
        <v>41486</v>
      </c>
      <c r="B1355" s="3">
        <v>3.0000000000000001E-3</v>
      </c>
      <c r="C1355" s="2">
        <v>6</v>
      </c>
      <c r="D1355">
        <v>6</v>
      </c>
      <c r="E1355" t="s">
        <v>8</v>
      </c>
      <c r="F1355">
        <f t="shared" si="21"/>
        <v>2013</v>
      </c>
    </row>
    <row r="1356" spans="1:6">
      <c r="A1356" s="4">
        <v>41502</v>
      </c>
      <c r="B1356" s="3">
        <v>-1E-3</v>
      </c>
      <c r="C1356" s="2">
        <v>6</v>
      </c>
      <c r="D1356">
        <v>6</v>
      </c>
      <c r="E1356" t="s">
        <v>8</v>
      </c>
      <c r="F1356">
        <f t="shared" si="21"/>
        <v>2013</v>
      </c>
    </row>
    <row r="1357" spans="1:6">
      <c r="A1357" s="4">
        <v>41505</v>
      </c>
      <c r="B1357" s="3">
        <v>-4.0000000000000001E-3</v>
      </c>
      <c r="C1357" s="2">
        <v>6</v>
      </c>
      <c r="D1357">
        <v>6</v>
      </c>
      <c r="E1357" t="s">
        <v>8</v>
      </c>
      <c r="F1357">
        <f t="shared" si="21"/>
        <v>2013</v>
      </c>
    </row>
    <row r="1358" spans="1:6">
      <c r="A1358" s="4">
        <v>41520</v>
      </c>
      <c r="B1358" s="3">
        <v>6.0000000000000001E-3</v>
      </c>
      <c r="C1358" s="2">
        <v>6</v>
      </c>
      <c r="D1358">
        <v>6</v>
      </c>
      <c r="E1358" t="s">
        <v>8</v>
      </c>
      <c r="F1358">
        <f t="shared" si="21"/>
        <v>2013</v>
      </c>
    </row>
    <row r="1359" spans="1:6">
      <c r="A1359" s="4">
        <v>41526</v>
      </c>
      <c r="B1359" s="3">
        <v>1.2999999999999999E-2</v>
      </c>
      <c r="C1359" s="2">
        <v>6</v>
      </c>
      <c r="D1359">
        <v>6</v>
      </c>
      <c r="E1359" t="s">
        <v>8</v>
      </c>
      <c r="F1359">
        <f t="shared" si="21"/>
        <v>2013</v>
      </c>
    </row>
    <row r="1360" spans="1:6">
      <c r="A1360" s="4">
        <v>41533</v>
      </c>
      <c r="B1360" s="3">
        <v>-1E-3</v>
      </c>
      <c r="C1360" s="2">
        <v>6</v>
      </c>
      <c r="D1360">
        <v>6</v>
      </c>
      <c r="E1360" t="s">
        <v>8</v>
      </c>
      <c r="F1360">
        <f t="shared" si="21"/>
        <v>2013</v>
      </c>
    </row>
    <row r="1361" spans="1:6">
      <c r="A1361" s="4">
        <v>41544</v>
      </c>
      <c r="B1361" s="3">
        <v>-2E-3</v>
      </c>
      <c r="C1361" s="2">
        <v>6</v>
      </c>
      <c r="D1361">
        <v>6</v>
      </c>
      <c r="E1361" t="s">
        <v>8</v>
      </c>
      <c r="F1361">
        <f t="shared" si="21"/>
        <v>2013</v>
      </c>
    </row>
    <row r="1362" spans="1:6">
      <c r="A1362" s="4">
        <v>41628</v>
      </c>
      <c r="B1362" s="3">
        <v>1.0999999999999999E-2</v>
      </c>
      <c r="C1362" s="2">
        <v>6</v>
      </c>
      <c r="D1362">
        <v>6</v>
      </c>
      <c r="E1362" t="s">
        <v>8</v>
      </c>
      <c r="F1362">
        <f t="shared" si="21"/>
        <v>2013</v>
      </c>
    </row>
    <row r="1363" spans="1:6">
      <c r="A1363" s="4">
        <v>41632</v>
      </c>
      <c r="B1363" s="3">
        <v>2E-3</v>
      </c>
      <c r="C1363" s="2">
        <v>6</v>
      </c>
      <c r="D1363">
        <v>6</v>
      </c>
      <c r="E1363" t="s">
        <v>8</v>
      </c>
      <c r="F1363">
        <f t="shared" si="21"/>
        <v>2013</v>
      </c>
    </row>
    <row r="1364" spans="1:6">
      <c r="A1364" s="4">
        <v>41684</v>
      </c>
      <c r="B1364" s="3">
        <v>1E-3</v>
      </c>
      <c r="C1364" s="2">
        <v>6</v>
      </c>
      <c r="D1364">
        <v>6</v>
      </c>
      <c r="E1364" t="s">
        <v>8</v>
      </c>
      <c r="F1364">
        <f t="shared" si="21"/>
        <v>2014</v>
      </c>
    </row>
    <row r="1365" spans="1:6">
      <c r="A1365" s="4">
        <v>41717</v>
      </c>
      <c r="B1365" s="3">
        <v>-6.0000000000000001E-3</v>
      </c>
      <c r="C1365" s="2">
        <v>6</v>
      </c>
      <c r="D1365">
        <v>6</v>
      </c>
      <c r="E1365" t="s">
        <v>8</v>
      </c>
      <c r="F1365">
        <f t="shared" si="21"/>
        <v>2014</v>
      </c>
    </row>
    <row r="1366" spans="1:6">
      <c r="A1366" s="4">
        <v>41743</v>
      </c>
      <c r="B1366" s="3">
        <v>6.0000000000000001E-3</v>
      </c>
      <c r="C1366" s="2">
        <v>6</v>
      </c>
      <c r="D1366">
        <v>6</v>
      </c>
      <c r="E1366" t="s">
        <v>8</v>
      </c>
      <c r="F1366">
        <f t="shared" si="21"/>
        <v>2014</v>
      </c>
    </row>
    <row r="1367" spans="1:6">
      <c r="A1367" s="4">
        <v>41751</v>
      </c>
      <c r="B1367" s="3">
        <v>0.01</v>
      </c>
      <c r="C1367" s="2">
        <v>6</v>
      </c>
      <c r="D1367">
        <v>6</v>
      </c>
      <c r="E1367" t="s">
        <v>8</v>
      </c>
      <c r="F1367">
        <f t="shared" si="21"/>
        <v>2014</v>
      </c>
    </row>
    <row r="1368" spans="1:6">
      <c r="A1368" s="4">
        <v>41752</v>
      </c>
      <c r="B1368" s="3">
        <v>-8.0000000000000002E-3</v>
      </c>
      <c r="C1368" s="2">
        <v>6</v>
      </c>
      <c r="D1368">
        <v>6</v>
      </c>
      <c r="E1368" t="s">
        <v>8</v>
      </c>
      <c r="F1368">
        <f t="shared" si="21"/>
        <v>2014</v>
      </c>
    </row>
    <row r="1369" spans="1:6">
      <c r="A1369" s="4">
        <v>41765</v>
      </c>
      <c r="B1369" s="3">
        <v>-1.4E-2</v>
      </c>
      <c r="C1369" s="2">
        <v>6</v>
      </c>
      <c r="D1369">
        <v>6</v>
      </c>
      <c r="E1369" t="s">
        <v>8</v>
      </c>
      <c r="F1369">
        <f t="shared" si="21"/>
        <v>2014</v>
      </c>
    </row>
    <row r="1370" spans="1:6">
      <c r="A1370" s="4">
        <v>41786</v>
      </c>
      <c r="B1370" s="3">
        <v>1.2E-2</v>
      </c>
      <c r="C1370" s="2">
        <v>6</v>
      </c>
      <c r="D1370">
        <v>6</v>
      </c>
      <c r="E1370" t="s">
        <v>8</v>
      </c>
      <c r="F1370">
        <f t="shared" si="21"/>
        <v>2014</v>
      </c>
    </row>
    <row r="1371" spans="1:6">
      <c r="A1371" s="4">
        <v>41814</v>
      </c>
      <c r="B1371" s="3">
        <v>-4.0000000000000001E-3</v>
      </c>
      <c r="C1371" s="2">
        <v>6</v>
      </c>
      <c r="D1371">
        <v>6</v>
      </c>
      <c r="E1371" t="s">
        <v>8</v>
      </c>
      <c r="F1371">
        <f t="shared" si="21"/>
        <v>2014</v>
      </c>
    </row>
    <row r="1372" spans="1:6">
      <c r="A1372" s="4">
        <v>41816</v>
      </c>
      <c r="B1372" s="3">
        <v>0</v>
      </c>
      <c r="C1372" s="2">
        <v>6</v>
      </c>
      <c r="D1372">
        <v>6</v>
      </c>
      <c r="E1372" t="s">
        <v>8</v>
      </c>
      <c r="F1372">
        <f t="shared" si="21"/>
        <v>2014</v>
      </c>
    </row>
    <row r="1373" spans="1:6">
      <c r="A1373" s="4">
        <v>41830</v>
      </c>
      <c r="B1373" s="3">
        <v>-5.0000000000000001E-3</v>
      </c>
      <c r="C1373" s="2">
        <v>6</v>
      </c>
      <c r="D1373">
        <v>6</v>
      </c>
      <c r="E1373" t="s">
        <v>8</v>
      </c>
      <c r="F1373">
        <f t="shared" si="21"/>
        <v>2014</v>
      </c>
    </row>
    <row r="1374" spans="1:6">
      <c r="A1374" s="4">
        <v>41837</v>
      </c>
      <c r="B1374" s="3">
        <v>-1.4E-2</v>
      </c>
      <c r="C1374" s="2">
        <v>6</v>
      </c>
      <c r="D1374">
        <v>6</v>
      </c>
      <c r="E1374" t="s">
        <v>8</v>
      </c>
      <c r="F1374">
        <f t="shared" si="21"/>
        <v>2014</v>
      </c>
    </row>
    <row r="1375" spans="1:6">
      <c r="A1375" s="4">
        <v>41852</v>
      </c>
      <c r="B1375" s="3">
        <v>-4.0000000000000001E-3</v>
      </c>
      <c r="C1375" s="2">
        <v>6</v>
      </c>
      <c r="D1375">
        <v>6</v>
      </c>
      <c r="E1375" t="s">
        <v>8</v>
      </c>
      <c r="F1375">
        <f t="shared" si="21"/>
        <v>2014</v>
      </c>
    </row>
    <row r="1376" spans="1:6">
      <c r="A1376" s="4">
        <v>41857</v>
      </c>
      <c r="B1376" s="3">
        <v>1E-3</v>
      </c>
      <c r="C1376" s="2">
        <v>6</v>
      </c>
      <c r="D1376">
        <v>6</v>
      </c>
      <c r="E1376" t="s">
        <v>8</v>
      </c>
      <c r="F1376">
        <f t="shared" si="21"/>
        <v>2014</v>
      </c>
    </row>
    <row r="1377" spans="1:6">
      <c r="A1377" s="4">
        <v>41919</v>
      </c>
      <c r="B1377" s="3">
        <v>-1.6E-2</v>
      </c>
      <c r="C1377" s="2">
        <v>6</v>
      </c>
      <c r="D1377">
        <v>6</v>
      </c>
      <c r="E1377" t="s">
        <v>8</v>
      </c>
      <c r="F1377">
        <f t="shared" si="21"/>
        <v>2014</v>
      </c>
    </row>
    <row r="1378" spans="1:6">
      <c r="A1378" s="4">
        <v>41927</v>
      </c>
      <c r="B1378" s="3">
        <v>-3.0000000000000001E-3</v>
      </c>
      <c r="C1378" s="2">
        <v>6</v>
      </c>
      <c r="D1378">
        <v>6</v>
      </c>
      <c r="E1378" t="s">
        <v>8</v>
      </c>
      <c r="F1378">
        <f t="shared" si="21"/>
        <v>2014</v>
      </c>
    </row>
    <row r="1379" spans="1:6">
      <c r="A1379" s="4">
        <v>41932</v>
      </c>
      <c r="B1379" s="3">
        <v>1.4E-2</v>
      </c>
      <c r="C1379" s="2">
        <v>6</v>
      </c>
      <c r="D1379">
        <v>6</v>
      </c>
      <c r="E1379" t="s">
        <v>8</v>
      </c>
      <c r="F1379">
        <f t="shared" si="21"/>
        <v>2014</v>
      </c>
    </row>
    <row r="1380" spans="1:6">
      <c r="A1380" s="4">
        <v>41933</v>
      </c>
      <c r="B1380" s="3">
        <v>2.4E-2</v>
      </c>
      <c r="C1380" s="2">
        <v>6</v>
      </c>
      <c r="D1380">
        <v>6</v>
      </c>
      <c r="E1380" t="s">
        <v>8</v>
      </c>
      <c r="F1380">
        <f t="shared" si="21"/>
        <v>2014</v>
      </c>
    </row>
    <row r="1381" spans="1:6">
      <c r="A1381" s="4">
        <v>41941</v>
      </c>
      <c r="B1381" s="3">
        <v>-3.0000000000000001E-3</v>
      </c>
      <c r="C1381" s="2">
        <v>6</v>
      </c>
      <c r="D1381">
        <v>6</v>
      </c>
      <c r="E1381" t="s">
        <v>8</v>
      </c>
      <c r="F1381">
        <f t="shared" si="21"/>
        <v>2014</v>
      </c>
    </row>
    <row r="1382" spans="1:6">
      <c r="A1382" s="4">
        <v>41943</v>
      </c>
      <c r="B1382" s="3">
        <v>1.4E-2</v>
      </c>
      <c r="C1382" s="2">
        <v>6</v>
      </c>
      <c r="D1382">
        <v>6</v>
      </c>
      <c r="E1382" t="s">
        <v>8</v>
      </c>
      <c r="F1382">
        <f t="shared" si="21"/>
        <v>2014</v>
      </c>
    </row>
    <row r="1383" spans="1:6">
      <c r="A1383" s="4">
        <v>41947</v>
      </c>
      <c r="B1383" s="3">
        <v>-3.0000000000000001E-3</v>
      </c>
      <c r="C1383" s="2">
        <v>6</v>
      </c>
      <c r="D1383">
        <v>6</v>
      </c>
      <c r="E1383" t="s">
        <v>8</v>
      </c>
      <c r="F1383">
        <f t="shared" si="21"/>
        <v>2014</v>
      </c>
    </row>
    <row r="1384" spans="1:6">
      <c r="A1384" s="4">
        <v>41985</v>
      </c>
      <c r="B1384" s="3">
        <v>-1.2E-2</v>
      </c>
      <c r="C1384" s="2">
        <v>6</v>
      </c>
      <c r="D1384">
        <v>6</v>
      </c>
      <c r="E1384" t="s">
        <v>8</v>
      </c>
      <c r="F1384">
        <f t="shared" si="21"/>
        <v>2014</v>
      </c>
    </row>
    <row r="1385" spans="1:6">
      <c r="A1385" s="4">
        <v>42003</v>
      </c>
      <c r="B1385" s="3">
        <v>-6.0000000000000001E-3</v>
      </c>
      <c r="C1385" s="2">
        <v>6</v>
      </c>
      <c r="D1385">
        <v>6</v>
      </c>
      <c r="E1385" t="s">
        <v>8</v>
      </c>
      <c r="F1385">
        <f t="shared" si="21"/>
        <v>2014</v>
      </c>
    </row>
    <row r="1386" spans="1:6">
      <c r="A1386" s="4">
        <v>42018</v>
      </c>
      <c r="B1386" s="3">
        <v>-5.0000000000000001E-3</v>
      </c>
      <c r="C1386" s="2">
        <v>6</v>
      </c>
      <c r="D1386">
        <v>6</v>
      </c>
      <c r="E1386" t="s">
        <v>8</v>
      </c>
      <c r="F1386">
        <f t="shared" si="21"/>
        <v>2015</v>
      </c>
    </row>
    <row r="1387" spans="1:6">
      <c r="A1387" s="4">
        <v>42019</v>
      </c>
      <c r="B1387" s="3">
        <v>-1.4999999999999999E-2</v>
      </c>
      <c r="C1387" s="2">
        <v>6</v>
      </c>
      <c r="D1387">
        <v>6</v>
      </c>
      <c r="E1387" t="s">
        <v>8</v>
      </c>
      <c r="F1387">
        <f t="shared" si="21"/>
        <v>2015</v>
      </c>
    </row>
    <row r="1388" spans="1:6">
      <c r="A1388" s="4">
        <v>42110</v>
      </c>
      <c r="B1388" s="3">
        <v>-1E-3</v>
      </c>
      <c r="C1388" s="2">
        <v>6</v>
      </c>
      <c r="D1388">
        <v>6</v>
      </c>
      <c r="E1388" t="s">
        <v>8</v>
      </c>
      <c r="F1388">
        <f t="shared" si="21"/>
        <v>2015</v>
      </c>
    </row>
    <row r="1389" spans="1:6">
      <c r="A1389" s="4">
        <v>42118</v>
      </c>
      <c r="B1389" s="3">
        <v>7.0000000000000001E-3</v>
      </c>
      <c r="C1389" s="2">
        <v>6</v>
      </c>
      <c r="D1389">
        <v>6</v>
      </c>
      <c r="E1389" t="s">
        <v>8</v>
      </c>
      <c r="F1389">
        <f t="shared" si="21"/>
        <v>2015</v>
      </c>
    </row>
    <row r="1390" spans="1:6">
      <c r="A1390" s="4">
        <v>42142</v>
      </c>
      <c r="B1390" s="3">
        <v>6.0000000000000001E-3</v>
      </c>
      <c r="C1390" s="2">
        <v>6</v>
      </c>
      <c r="D1390">
        <v>6</v>
      </c>
      <c r="E1390" t="s">
        <v>8</v>
      </c>
      <c r="F1390">
        <f t="shared" si="21"/>
        <v>2015</v>
      </c>
    </row>
    <row r="1391" spans="1:6">
      <c r="A1391" s="4">
        <v>42158</v>
      </c>
      <c r="B1391" s="3">
        <v>4.0000000000000001E-3</v>
      </c>
      <c r="C1391" s="2">
        <v>6</v>
      </c>
      <c r="D1391">
        <v>6</v>
      </c>
      <c r="E1391" t="s">
        <v>8</v>
      </c>
      <c r="F1391">
        <f t="shared" si="21"/>
        <v>2015</v>
      </c>
    </row>
    <row r="1392" spans="1:6">
      <c r="A1392" s="4">
        <v>42167</v>
      </c>
      <c r="B1392" s="3">
        <v>-6.0000000000000001E-3</v>
      </c>
      <c r="C1392" s="2">
        <v>6</v>
      </c>
      <c r="D1392">
        <v>6</v>
      </c>
      <c r="E1392" t="s">
        <v>8</v>
      </c>
      <c r="F1392">
        <f t="shared" si="21"/>
        <v>2015</v>
      </c>
    </row>
    <row r="1393" spans="1:6">
      <c r="A1393" s="4">
        <v>42173</v>
      </c>
      <c r="B1393" s="3">
        <v>1.2999999999999999E-2</v>
      </c>
      <c r="C1393" s="2">
        <v>6</v>
      </c>
      <c r="D1393">
        <v>6</v>
      </c>
      <c r="E1393" t="s">
        <v>8</v>
      </c>
      <c r="F1393">
        <f t="shared" si="21"/>
        <v>2015</v>
      </c>
    </row>
    <row r="1394" spans="1:6">
      <c r="A1394" s="4">
        <v>42191</v>
      </c>
      <c r="B1394" s="3">
        <v>-3.0000000000000001E-3</v>
      </c>
      <c r="C1394" s="2">
        <v>6</v>
      </c>
      <c r="D1394">
        <v>6</v>
      </c>
      <c r="E1394" t="s">
        <v>8</v>
      </c>
      <c r="F1394">
        <f t="shared" si="21"/>
        <v>2015</v>
      </c>
    </row>
    <row r="1395" spans="1:6">
      <c r="A1395" s="4">
        <v>42234</v>
      </c>
      <c r="B1395" s="3">
        <v>-6.0000000000000001E-3</v>
      </c>
      <c r="C1395" s="2">
        <v>6</v>
      </c>
      <c r="D1395">
        <v>6</v>
      </c>
      <c r="E1395" t="s">
        <v>8</v>
      </c>
      <c r="F1395">
        <f t="shared" si="21"/>
        <v>2015</v>
      </c>
    </row>
    <row r="1396" spans="1:6">
      <c r="A1396" s="4">
        <v>42236</v>
      </c>
      <c r="B1396" s="3">
        <v>-2.8000000000000001E-2</v>
      </c>
      <c r="C1396" s="2">
        <v>6</v>
      </c>
      <c r="D1396">
        <v>6</v>
      </c>
      <c r="E1396" t="s">
        <v>8</v>
      </c>
      <c r="F1396">
        <f t="shared" si="21"/>
        <v>2015</v>
      </c>
    </row>
    <row r="1397" spans="1:6">
      <c r="A1397" s="4">
        <v>42272</v>
      </c>
      <c r="B1397" s="3">
        <v>-0.01</v>
      </c>
      <c r="C1397" s="2">
        <v>6</v>
      </c>
      <c r="D1397">
        <v>6</v>
      </c>
      <c r="E1397" t="s">
        <v>8</v>
      </c>
      <c r="F1397">
        <f t="shared" si="21"/>
        <v>2015</v>
      </c>
    </row>
    <row r="1398" spans="1:6">
      <c r="A1398" s="4">
        <v>42285</v>
      </c>
      <c r="B1398" s="3">
        <v>4.0000000000000001E-3</v>
      </c>
      <c r="C1398" s="2">
        <v>6</v>
      </c>
      <c r="D1398">
        <v>6</v>
      </c>
      <c r="E1398" t="s">
        <v>8</v>
      </c>
      <c r="F1398">
        <f t="shared" si="21"/>
        <v>2015</v>
      </c>
    </row>
    <row r="1399" spans="1:6">
      <c r="A1399" s="4">
        <v>42286</v>
      </c>
      <c r="B1399" s="3">
        <v>4.0000000000000001E-3</v>
      </c>
      <c r="C1399" s="2">
        <v>6</v>
      </c>
      <c r="D1399">
        <v>6</v>
      </c>
      <c r="E1399" t="s">
        <v>8</v>
      </c>
      <c r="F1399">
        <f t="shared" si="21"/>
        <v>2015</v>
      </c>
    </row>
    <row r="1400" spans="1:6">
      <c r="A1400" s="4">
        <v>42290</v>
      </c>
      <c r="B1400" s="3">
        <v>-8.9999999999999993E-3</v>
      </c>
      <c r="C1400" s="2">
        <v>6</v>
      </c>
      <c r="D1400">
        <v>6</v>
      </c>
      <c r="E1400" t="s">
        <v>8</v>
      </c>
      <c r="F1400">
        <f t="shared" si="21"/>
        <v>2015</v>
      </c>
    </row>
    <row r="1401" spans="1:6">
      <c r="A1401" s="4">
        <v>42297</v>
      </c>
      <c r="B1401" s="3">
        <v>-5.0000000000000001E-3</v>
      </c>
      <c r="C1401" s="2">
        <v>6</v>
      </c>
      <c r="D1401">
        <v>6</v>
      </c>
      <c r="E1401" t="s">
        <v>8</v>
      </c>
      <c r="F1401">
        <f t="shared" si="21"/>
        <v>2015</v>
      </c>
    </row>
    <row r="1402" spans="1:6">
      <c r="A1402" s="4">
        <v>42313</v>
      </c>
      <c r="B1402" s="3">
        <v>-3.0000000000000001E-3</v>
      </c>
      <c r="C1402" s="2">
        <v>6</v>
      </c>
      <c r="D1402">
        <v>6</v>
      </c>
      <c r="E1402" t="s">
        <v>8</v>
      </c>
      <c r="F1402">
        <f t="shared" si="21"/>
        <v>2015</v>
      </c>
    </row>
    <row r="1403" spans="1:6">
      <c r="A1403" s="4">
        <v>42314</v>
      </c>
      <c r="B1403" s="3">
        <v>4.0000000000000001E-3</v>
      </c>
      <c r="C1403" s="2">
        <v>6</v>
      </c>
      <c r="D1403">
        <v>6</v>
      </c>
      <c r="E1403" t="s">
        <v>8</v>
      </c>
      <c r="F1403">
        <f t="shared" si="21"/>
        <v>2015</v>
      </c>
    </row>
    <row r="1404" spans="1:6">
      <c r="A1404" s="4">
        <v>42326</v>
      </c>
      <c r="B1404" s="3">
        <v>1.7999999999999999E-2</v>
      </c>
      <c r="C1404" s="2">
        <v>6</v>
      </c>
      <c r="D1404">
        <v>6</v>
      </c>
      <c r="E1404" t="s">
        <v>8</v>
      </c>
      <c r="F1404">
        <f t="shared" si="21"/>
        <v>2015</v>
      </c>
    </row>
    <row r="1405" spans="1:6">
      <c r="A1405" s="4">
        <v>38810</v>
      </c>
      <c r="B1405" s="3">
        <v>-1E-3</v>
      </c>
      <c r="C1405" s="2">
        <v>6.125</v>
      </c>
      <c r="D1405">
        <v>6</v>
      </c>
      <c r="E1405" t="s">
        <v>8</v>
      </c>
      <c r="F1405">
        <f t="shared" si="21"/>
        <v>2006</v>
      </c>
    </row>
    <row r="1406" spans="1:6">
      <c r="A1406" s="4">
        <v>38814</v>
      </c>
      <c r="B1406" s="3">
        <v>-8.9999999999999993E-3</v>
      </c>
      <c r="C1406" s="2">
        <v>6.125</v>
      </c>
      <c r="D1406">
        <v>6</v>
      </c>
      <c r="E1406" t="s">
        <v>8</v>
      </c>
      <c r="F1406">
        <f t="shared" si="21"/>
        <v>2006</v>
      </c>
    </row>
    <row r="1407" spans="1:6">
      <c r="A1407" s="4">
        <v>38862</v>
      </c>
      <c r="B1407" s="3">
        <v>1.2999999999999999E-2</v>
      </c>
      <c r="C1407" s="2">
        <v>6.125</v>
      </c>
      <c r="D1407">
        <v>6</v>
      </c>
      <c r="E1407" t="s">
        <v>8</v>
      </c>
      <c r="F1407">
        <f t="shared" si="21"/>
        <v>2006</v>
      </c>
    </row>
    <row r="1408" spans="1:6">
      <c r="A1408" s="4">
        <v>38877</v>
      </c>
      <c r="B1408" s="3">
        <v>-5.0000000000000001E-3</v>
      </c>
      <c r="C1408" s="2">
        <v>6.125</v>
      </c>
      <c r="D1408">
        <v>6</v>
      </c>
      <c r="E1408" t="s">
        <v>8</v>
      </c>
      <c r="F1408">
        <f t="shared" si="21"/>
        <v>2006</v>
      </c>
    </row>
    <row r="1409" spans="1:6">
      <c r="A1409" s="4">
        <v>39041</v>
      </c>
      <c r="B1409" s="3">
        <v>3.0000000000000001E-3</v>
      </c>
      <c r="C1409" s="2">
        <v>6.125</v>
      </c>
      <c r="D1409">
        <v>6</v>
      </c>
      <c r="E1409" t="s">
        <v>8</v>
      </c>
      <c r="F1409">
        <f t="shared" si="21"/>
        <v>2006</v>
      </c>
    </row>
    <row r="1410" spans="1:6">
      <c r="A1410" s="4">
        <v>39058</v>
      </c>
      <c r="B1410" s="3">
        <v>-7.0000000000000001E-3</v>
      </c>
      <c r="C1410" s="2">
        <v>6.125</v>
      </c>
      <c r="D1410">
        <v>6</v>
      </c>
      <c r="E1410" t="s">
        <v>8</v>
      </c>
      <c r="F1410">
        <f t="shared" si="21"/>
        <v>2006</v>
      </c>
    </row>
    <row r="1411" spans="1:6">
      <c r="A1411" s="4">
        <v>39078</v>
      </c>
      <c r="B1411" s="3">
        <v>7.0000000000000001E-3</v>
      </c>
      <c r="C1411" s="2">
        <v>6.125</v>
      </c>
      <c r="D1411">
        <v>6</v>
      </c>
      <c r="E1411" t="s">
        <v>8</v>
      </c>
      <c r="F1411">
        <f t="shared" ref="F1411:F1474" si="22">YEAR(A1411)</f>
        <v>2006</v>
      </c>
    </row>
    <row r="1412" spans="1:6">
      <c r="A1412" s="4">
        <v>39239</v>
      </c>
      <c r="B1412" s="3">
        <v>-8.9999999999999993E-3</v>
      </c>
      <c r="C1412" s="2">
        <v>6.125</v>
      </c>
      <c r="D1412">
        <v>6</v>
      </c>
      <c r="E1412" t="s">
        <v>8</v>
      </c>
      <c r="F1412">
        <f t="shared" si="22"/>
        <v>2007</v>
      </c>
    </row>
    <row r="1413" spans="1:6">
      <c r="A1413" s="4">
        <v>39519</v>
      </c>
      <c r="B1413" s="3">
        <v>-5.0000000000000001E-3</v>
      </c>
      <c r="C1413" s="2">
        <v>6.125</v>
      </c>
      <c r="D1413">
        <v>6</v>
      </c>
      <c r="E1413" t="s">
        <v>8</v>
      </c>
      <c r="F1413">
        <f t="shared" si="22"/>
        <v>2008</v>
      </c>
    </row>
    <row r="1414" spans="1:6">
      <c r="A1414" s="4">
        <v>39790</v>
      </c>
      <c r="B1414" s="3">
        <v>4.1000000000000002E-2</v>
      </c>
      <c r="C1414" s="2">
        <v>6.125</v>
      </c>
      <c r="D1414">
        <v>6</v>
      </c>
      <c r="E1414" t="s">
        <v>8</v>
      </c>
      <c r="F1414">
        <f t="shared" si="22"/>
        <v>2008</v>
      </c>
    </row>
    <row r="1415" spans="1:6">
      <c r="A1415" s="4">
        <v>39855</v>
      </c>
      <c r="B1415" s="3">
        <v>4.0000000000000001E-3</v>
      </c>
      <c r="C1415" s="2">
        <v>6.125</v>
      </c>
      <c r="D1415">
        <v>6</v>
      </c>
      <c r="E1415" t="s">
        <v>8</v>
      </c>
      <c r="F1415">
        <f t="shared" si="22"/>
        <v>2009</v>
      </c>
    </row>
    <row r="1416" spans="1:6">
      <c r="A1416" s="4">
        <v>40093</v>
      </c>
      <c r="B1416" s="3">
        <v>3.0000000000000001E-3</v>
      </c>
      <c r="C1416" s="2">
        <v>6.125</v>
      </c>
      <c r="D1416">
        <v>6</v>
      </c>
      <c r="E1416" t="s">
        <v>8</v>
      </c>
      <c r="F1416">
        <f t="shared" si="22"/>
        <v>2009</v>
      </c>
    </row>
    <row r="1417" spans="1:6">
      <c r="A1417" s="4">
        <v>40161</v>
      </c>
      <c r="B1417" s="3">
        <v>0.01</v>
      </c>
      <c r="C1417" s="2">
        <v>6.125</v>
      </c>
      <c r="D1417">
        <v>6</v>
      </c>
      <c r="E1417" t="s">
        <v>8</v>
      </c>
      <c r="F1417">
        <f t="shared" si="22"/>
        <v>2009</v>
      </c>
    </row>
    <row r="1418" spans="1:6">
      <c r="A1418" s="4">
        <v>40238</v>
      </c>
      <c r="B1418" s="3">
        <v>1.6E-2</v>
      </c>
      <c r="C1418" s="2">
        <v>6.125</v>
      </c>
      <c r="D1418">
        <v>6</v>
      </c>
      <c r="E1418" t="s">
        <v>8</v>
      </c>
      <c r="F1418">
        <f t="shared" si="22"/>
        <v>2010</v>
      </c>
    </row>
    <row r="1419" spans="1:6">
      <c r="A1419" s="4">
        <v>40379</v>
      </c>
      <c r="B1419" s="3">
        <v>1.0999999999999999E-2</v>
      </c>
      <c r="C1419" s="2">
        <v>6.125</v>
      </c>
      <c r="D1419">
        <v>6</v>
      </c>
      <c r="E1419" t="s">
        <v>8</v>
      </c>
      <c r="F1419">
        <f t="shared" si="22"/>
        <v>2010</v>
      </c>
    </row>
    <row r="1420" spans="1:6">
      <c r="A1420" s="4">
        <v>40620</v>
      </c>
      <c r="B1420" s="3">
        <v>3.0000000000000001E-3</v>
      </c>
      <c r="C1420" s="2">
        <v>6.125</v>
      </c>
      <c r="D1420">
        <v>6</v>
      </c>
      <c r="E1420" t="s">
        <v>8</v>
      </c>
      <c r="F1420">
        <f t="shared" si="22"/>
        <v>2011</v>
      </c>
    </row>
    <row r="1421" spans="1:6">
      <c r="A1421" s="4">
        <v>40939</v>
      </c>
      <c r="B1421" s="3">
        <v>1E-3</v>
      </c>
      <c r="C1421" s="2">
        <v>6.125</v>
      </c>
      <c r="D1421">
        <v>6</v>
      </c>
      <c r="E1421" t="s">
        <v>8</v>
      </c>
      <c r="F1421">
        <f t="shared" si="22"/>
        <v>2012</v>
      </c>
    </row>
    <row r="1422" spans="1:6">
      <c r="A1422" s="4">
        <v>41025</v>
      </c>
      <c r="B1422" s="3">
        <v>7.0000000000000001E-3</v>
      </c>
      <c r="C1422" s="2">
        <v>6.125</v>
      </c>
      <c r="D1422">
        <v>6</v>
      </c>
      <c r="E1422" t="s">
        <v>8</v>
      </c>
      <c r="F1422">
        <f t="shared" si="22"/>
        <v>2012</v>
      </c>
    </row>
    <row r="1423" spans="1:6">
      <c r="A1423" s="4">
        <v>39062</v>
      </c>
      <c r="B1423" s="3">
        <v>2E-3</v>
      </c>
      <c r="C1423" s="2">
        <v>6.25</v>
      </c>
      <c r="D1423">
        <v>6</v>
      </c>
      <c r="E1423" t="s">
        <v>8</v>
      </c>
      <c r="F1423">
        <f t="shared" si="22"/>
        <v>2006</v>
      </c>
    </row>
    <row r="1424" spans="1:6">
      <c r="A1424" s="4">
        <v>39070</v>
      </c>
      <c r="B1424" s="3">
        <v>-2E-3</v>
      </c>
      <c r="C1424" s="2">
        <v>6.25</v>
      </c>
      <c r="D1424">
        <v>6</v>
      </c>
      <c r="E1424" t="s">
        <v>8</v>
      </c>
      <c r="F1424">
        <f t="shared" si="22"/>
        <v>2006</v>
      </c>
    </row>
    <row r="1425" spans="1:6">
      <c r="A1425" s="4">
        <v>39079</v>
      </c>
      <c r="B1425" s="3">
        <v>-2E-3</v>
      </c>
      <c r="C1425" s="2">
        <v>6.25</v>
      </c>
      <c r="D1425">
        <v>6</v>
      </c>
      <c r="E1425" t="s">
        <v>8</v>
      </c>
      <c r="F1425">
        <f t="shared" si="22"/>
        <v>2006</v>
      </c>
    </row>
    <row r="1426" spans="1:6">
      <c r="A1426" s="4">
        <v>39175</v>
      </c>
      <c r="B1426" s="3">
        <v>1.2E-2</v>
      </c>
      <c r="C1426" s="2">
        <v>6.25</v>
      </c>
      <c r="D1426">
        <v>6</v>
      </c>
      <c r="E1426" t="s">
        <v>8</v>
      </c>
      <c r="F1426">
        <f t="shared" si="22"/>
        <v>2007</v>
      </c>
    </row>
    <row r="1427" spans="1:6">
      <c r="A1427" s="4">
        <v>39272</v>
      </c>
      <c r="B1427" s="3">
        <v>1E-3</v>
      </c>
      <c r="C1427" s="2">
        <v>6.25</v>
      </c>
      <c r="D1427">
        <v>6</v>
      </c>
      <c r="E1427" t="s">
        <v>8</v>
      </c>
      <c r="F1427">
        <f t="shared" si="22"/>
        <v>2007</v>
      </c>
    </row>
    <row r="1428" spans="1:6">
      <c r="A1428" s="4">
        <v>39290</v>
      </c>
      <c r="B1428" s="3">
        <v>-1.4E-2</v>
      </c>
      <c r="C1428" s="2">
        <v>6.25</v>
      </c>
      <c r="D1428">
        <v>6</v>
      </c>
      <c r="E1428" t="s">
        <v>8</v>
      </c>
      <c r="F1428">
        <f t="shared" si="22"/>
        <v>2007</v>
      </c>
    </row>
    <row r="1429" spans="1:6">
      <c r="A1429" s="4">
        <v>39302</v>
      </c>
      <c r="B1429" s="3">
        <v>0.02</v>
      </c>
      <c r="C1429" s="2">
        <v>6.25</v>
      </c>
      <c r="D1429">
        <v>6</v>
      </c>
      <c r="E1429" t="s">
        <v>8</v>
      </c>
      <c r="F1429">
        <f t="shared" si="22"/>
        <v>2007</v>
      </c>
    </row>
    <row r="1430" spans="1:6">
      <c r="A1430" s="4">
        <v>39307</v>
      </c>
      <c r="B1430" s="3">
        <v>-1E-3</v>
      </c>
      <c r="C1430" s="2">
        <v>6.25</v>
      </c>
      <c r="D1430">
        <v>6</v>
      </c>
      <c r="E1430" t="s">
        <v>8</v>
      </c>
      <c r="F1430">
        <f t="shared" si="22"/>
        <v>2007</v>
      </c>
    </row>
    <row r="1431" spans="1:6">
      <c r="A1431" s="4">
        <v>39378</v>
      </c>
      <c r="B1431" s="3">
        <v>1.6E-2</v>
      </c>
      <c r="C1431" s="2">
        <v>6.25</v>
      </c>
      <c r="D1431">
        <v>6</v>
      </c>
      <c r="E1431" t="s">
        <v>8</v>
      </c>
      <c r="F1431">
        <f t="shared" si="22"/>
        <v>2007</v>
      </c>
    </row>
    <row r="1432" spans="1:6">
      <c r="A1432" s="4">
        <v>39442</v>
      </c>
      <c r="B1432" s="3">
        <v>4.0000000000000001E-3</v>
      </c>
      <c r="C1432" s="2">
        <v>6.25</v>
      </c>
      <c r="D1432">
        <v>6</v>
      </c>
      <c r="E1432" t="s">
        <v>8</v>
      </c>
      <c r="F1432">
        <f t="shared" si="22"/>
        <v>2007</v>
      </c>
    </row>
    <row r="1433" spans="1:6">
      <c r="A1433" s="4">
        <v>39596</v>
      </c>
      <c r="B1433" s="3">
        <v>2E-3</v>
      </c>
      <c r="C1433" s="2">
        <v>6.25</v>
      </c>
      <c r="D1433">
        <v>6</v>
      </c>
      <c r="E1433" t="s">
        <v>8</v>
      </c>
      <c r="F1433">
        <f t="shared" si="22"/>
        <v>2008</v>
      </c>
    </row>
    <row r="1434" spans="1:6">
      <c r="A1434" s="4">
        <v>39735</v>
      </c>
      <c r="B1434" s="3">
        <v>-3.5000000000000003E-2</v>
      </c>
      <c r="C1434" s="2">
        <v>6.25</v>
      </c>
      <c r="D1434">
        <v>6</v>
      </c>
      <c r="E1434" t="s">
        <v>8</v>
      </c>
      <c r="F1434">
        <f t="shared" si="22"/>
        <v>2008</v>
      </c>
    </row>
    <row r="1435" spans="1:6">
      <c r="A1435" s="4">
        <v>39910</v>
      </c>
      <c r="B1435" s="3">
        <v>-2.8000000000000001E-2</v>
      </c>
      <c r="C1435" s="2">
        <v>6.25</v>
      </c>
      <c r="D1435">
        <v>6</v>
      </c>
      <c r="E1435" t="s">
        <v>8</v>
      </c>
      <c r="F1435">
        <f t="shared" si="22"/>
        <v>2009</v>
      </c>
    </row>
    <row r="1436" spans="1:6">
      <c r="A1436" s="4">
        <v>40003</v>
      </c>
      <c r="B1436" s="3">
        <v>3.0000000000000001E-3</v>
      </c>
      <c r="C1436" s="2">
        <v>6.25</v>
      </c>
      <c r="D1436">
        <v>6</v>
      </c>
      <c r="E1436" t="s">
        <v>8</v>
      </c>
      <c r="F1436">
        <f t="shared" si="22"/>
        <v>2009</v>
      </c>
    </row>
    <row r="1437" spans="1:6">
      <c r="A1437" s="4">
        <v>40253</v>
      </c>
      <c r="B1437" s="3">
        <v>7.0000000000000001E-3</v>
      </c>
      <c r="C1437" s="2">
        <v>6.25</v>
      </c>
      <c r="D1437">
        <v>6</v>
      </c>
      <c r="E1437" t="s">
        <v>8</v>
      </c>
      <c r="F1437">
        <f t="shared" si="22"/>
        <v>2010</v>
      </c>
    </row>
    <row r="1438" spans="1:6">
      <c r="A1438" s="4">
        <v>40276</v>
      </c>
      <c r="B1438" s="3">
        <v>2E-3</v>
      </c>
      <c r="C1438" s="2">
        <v>6.25</v>
      </c>
      <c r="D1438">
        <v>6</v>
      </c>
      <c r="E1438" t="s">
        <v>8</v>
      </c>
      <c r="F1438">
        <f t="shared" si="22"/>
        <v>2010</v>
      </c>
    </row>
    <row r="1439" spans="1:6">
      <c r="A1439" s="4">
        <v>40358</v>
      </c>
      <c r="B1439" s="3">
        <v>-3.7999999999999999E-2</v>
      </c>
      <c r="C1439" s="2">
        <v>6.25</v>
      </c>
      <c r="D1439">
        <v>6</v>
      </c>
      <c r="E1439" t="s">
        <v>8</v>
      </c>
      <c r="F1439">
        <f t="shared" si="22"/>
        <v>2010</v>
      </c>
    </row>
    <row r="1440" spans="1:6">
      <c r="A1440" s="4">
        <v>40407</v>
      </c>
      <c r="B1440" s="3">
        <v>1.2999999999999999E-2</v>
      </c>
      <c r="C1440" s="2">
        <v>6.25</v>
      </c>
      <c r="D1440">
        <v>6</v>
      </c>
      <c r="E1440" t="s">
        <v>8</v>
      </c>
      <c r="F1440">
        <f t="shared" si="22"/>
        <v>2010</v>
      </c>
    </row>
    <row r="1441" spans="1:6">
      <c r="A1441" s="4">
        <v>40476</v>
      </c>
      <c r="B1441" s="3">
        <v>5.0000000000000001E-3</v>
      </c>
      <c r="C1441" s="2">
        <v>6.25</v>
      </c>
      <c r="D1441">
        <v>6</v>
      </c>
      <c r="E1441" t="s">
        <v>8</v>
      </c>
      <c r="F1441">
        <f t="shared" si="22"/>
        <v>2010</v>
      </c>
    </row>
    <row r="1442" spans="1:6">
      <c r="A1442" s="4">
        <v>40499</v>
      </c>
      <c r="B1442" s="3">
        <v>2E-3</v>
      </c>
      <c r="C1442" s="2">
        <v>6.25</v>
      </c>
      <c r="D1442">
        <v>6</v>
      </c>
      <c r="E1442" t="s">
        <v>8</v>
      </c>
      <c r="F1442">
        <f t="shared" si="22"/>
        <v>2010</v>
      </c>
    </row>
    <row r="1443" spans="1:6">
      <c r="A1443" s="4">
        <v>40674</v>
      </c>
      <c r="B1443" s="3">
        <v>-8.9999999999999993E-3</v>
      </c>
      <c r="C1443" s="2">
        <v>6.25</v>
      </c>
      <c r="D1443">
        <v>6</v>
      </c>
      <c r="E1443" t="s">
        <v>8</v>
      </c>
      <c r="F1443">
        <f t="shared" si="22"/>
        <v>2011</v>
      </c>
    </row>
    <row r="1444" spans="1:6">
      <c r="A1444" s="4">
        <v>40907</v>
      </c>
      <c r="B1444" s="3">
        <v>-3.0000000000000001E-3</v>
      </c>
      <c r="C1444" s="2">
        <v>6.25</v>
      </c>
      <c r="D1444">
        <v>6</v>
      </c>
      <c r="E1444" t="s">
        <v>8</v>
      </c>
      <c r="F1444">
        <f t="shared" si="22"/>
        <v>2011</v>
      </c>
    </row>
    <row r="1445" spans="1:6">
      <c r="A1445" s="4">
        <v>41102</v>
      </c>
      <c r="B1445" s="3">
        <v>-8.0000000000000002E-3</v>
      </c>
      <c r="C1445" s="2">
        <v>6.25</v>
      </c>
      <c r="D1445">
        <v>6</v>
      </c>
      <c r="E1445" t="s">
        <v>8</v>
      </c>
      <c r="F1445">
        <f t="shared" si="22"/>
        <v>2012</v>
      </c>
    </row>
    <row r="1446" spans="1:6">
      <c r="A1446" s="4">
        <v>41228</v>
      </c>
      <c r="B1446" s="3">
        <v>-3.0000000000000001E-3</v>
      </c>
      <c r="C1446" s="2">
        <v>6.25</v>
      </c>
      <c r="D1446">
        <v>6</v>
      </c>
      <c r="E1446" t="s">
        <v>8</v>
      </c>
      <c r="F1446">
        <f t="shared" si="22"/>
        <v>2012</v>
      </c>
    </row>
    <row r="1447" spans="1:6">
      <c r="A1447" s="4">
        <v>41243</v>
      </c>
      <c r="B1447" s="3">
        <v>-1E-3</v>
      </c>
      <c r="C1447" s="2">
        <v>6.25</v>
      </c>
      <c r="D1447">
        <v>6</v>
      </c>
      <c r="E1447" t="s">
        <v>8</v>
      </c>
      <c r="F1447">
        <f t="shared" si="22"/>
        <v>2012</v>
      </c>
    </row>
    <row r="1448" spans="1:6">
      <c r="A1448" s="4">
        <v>41359</v>
      </c>
      <c r="B1448" s="3">
        <v>5.0000000000000001E-3</v>
      </c>
      <c r="C1448" s="2">
        <v>6.25</v>
      </c>
      <c r="D1448">
        <v>6</v>
      </c>
      <c r="E1448" t="s">
        <v>8</v>
      </c>
      <c r="F1448">
        <f t="shared" si="22"/>
        <v>2013</v>
      </c>
    </row>
    <row r="1449" spans="1:6">
      <c r="A1449" s="4">
        <v>39146</v>
      </c>
      <c r="B1449" s="3">
        <v>-1.2E-2</v>
      </c>
      <c r="C1449" s="2">
        <v>6.2857142857142856</v>
      </c>
      <c r="D1449">
        <v>6</v>
      </c>
      <c r="E1449" t="s">
        <v>8</v>
      </c>
      <c r="F1449">
        <f t="shared" si="22"/>
        <v>2007</v>
      </c>
    </row>
    <row r="1450" spans="1:6">
      <c r="A1450" s="4">
        <v>38737</v>
      </c>
      <c r="B1450" s="3">
        <v>-2.4E-2</v>
      </c>
      <c r="C1450" s="2">
        <v>6.375</v>
      </c>
      <c r="D1450">
        <v>6</v>
      </c>
      <c r="E1450" t="s">
        <v>8</v>
      </c>
      <c r="F1450">
        <f t="shared" si="22"/>
        <v>2006</v>
      </c>
    </row>
    <row r="1451" spans="1:6">
      <c r="A1451" s="4">
        <v>38770</v>
      </c>
      <c r="B1451" s="3">
        <v>8.9999999999999993E-3</v>
      </c>
      <c r="C1451" s="2">
        <v>6.375</v>
      </c>
      <c r="D1451">
        <v>6</v>
      </c>
      <c r="E1451" t="s">
        <v>8</v>
      </c>
      <c r="F1451">
        <f t="shared" si="22"/>
        <v>2006</v>
      </c>
    </row>
    <row r="1452" spans="1:6">
      <c r="A1452" s="4">
        <v>38782</v>
      </c>
      <c r="B1452" s="3">
        <v>-7.0000000000000001E-3</v>
      </c>
      <c r="C1452" s="2">
        <v>6.375</v>
      </c>
      <c r="D1452">
        <v>6</v>
      </c>
      <c r="E1452" t="s">
        <v>8</v>
      </c>
      <c r="F1452">
        <f t="shared" si="22"/>
        <v>2006</v>
      </c>
    </row>
    <row r="1453" spans="1:6">
      <c r="A1453" s="4">
        <v>38800</v>
      </c>
      <c r="B1453" s="3">
        <v>6.0000000000000001E-3</v>
      </c>
      <c r="C1453" s="2">
        <v>6.375</v>
      </c>
      <c r="D1453">
        <v>6</v>
      </c>
      <c r="E1453" t="s">
        <v>8</v>
      </c>
      <c r="F1453">
        <f t="shared" si="22"/>
        <v>2006</v>
      </c>
    </row>
    <row r="1454" spans="1:6">
      <c r="A1454" s="4">
        <v>38953</v>
      </c>
      <c r="B1454" s="3">
        <v>1E-3</v>
      </c>
      <c r="C1454" s="2">
        <v>6.375</v>
      </c>
      <c r="D1454">
        <v>6</v>
      </c>
      <c r="E1454" t="s">
        <v>8</v>
      </c>
      <c r="F1454">
        <f t="shared" si="22"/>
        <v>2006</v>
      </c>
    </row>
    <row r="1455" spans="1:6">
      <c r="A1455" s="4">
        <v>39086</v>
      </c>
      <c r="B1455" s="3">
        <v>1.2E-2</v>
      </c>
      <c r="C1455" s="2">
        <v>6.375</v>
      </c>
      <c r="D1455">
        <v>6</v>
      </c>
      <c r="E1455" t="s">
        <v>8</v>
      </c>
      <c r="F1455">
        <f t="shared" si="22"/>
        <v>2007</v>
      </c>
    </row>
    <row r="1456" spans="1:6">
      <c r="A1456" s="4">
        <v>39202</v>
      </c>
      <c r="B1456" s="3">
        <v>-1.2999999999999999E-2</v>
      </c>
      <c r="C1456" s="2">
        <v>6.375</v>
      </c>
      <c r="D1456">
        <v>6</v>
      </c>
      <c r="E1456" t="s">
        <v>8</v>
      </c>
      <c r="F1456">
        <f t="shared" si="22"/>
        <v>2007</v>
      </c>
    </row>
    <row r="1457" spans="1:6">
      <c r="A1457" s="4">
        <v>39279</v>
      </c>
      <c r="B1457" s="3">
        <v>-4.0000000000000001E-3</v>
      </c>
      <c r="C1457" s="2">
        <v>6.375</v>
      </c>
      <c r="D1457">
        <v>6</v>
      </c>
      <c r="E1457" t="s">
        <v>8</v>
      </c>
      <c r="F1457">
        <f t="shared" si="22"/>
        <v>2007</v>
      </c>
    </row>
    <row r="1458" spans="1:6">
      <c r="A1458" s="4">
        <v>39311</v>
      </c>
      <c r="B1458" s="3">
        <v>2.1999999999999999E-2</v>
      </c>
      <c r="C1458" s="2">
        <v>6.375</v>
      </c>
      <c r="D1458">
        <v>6</v>
      </c>
      <c r="E1458" t="s">
        <v>8</v>
      </c>
      <c r="F1458">
        <f t="shared" si="22"/>
        <v>2007</v>
      </c>
    </row>
    <row r="1459" spans="1:6">
      <c r="A1459" s="4">
        <v>39373</v>
      </c>
      <c r="B1459" s="3">
        <v>2E-3</v>
      </c>
      <c r="C1459" s="2">
        <v>6.375</v>
      </c>
      <c r="D1459">
        <v>6</v>
      </c>
      <c r="E1459" t="s">
        <v>8</v>
      </c>
      <c r="F1459">
        <f t="shared" si="22"/>
        <v>2007</v>
      </c>
    </row>
    <row r="1460" spans="1:6">
      <c r="A1460" s="4">
        <v>39420</v>
      </c>
      <c r="B1460" s="3">
        <v>-7.0000000000000001E-3</v>
      </c>
      <c r="C1460" s="2">
        <v>6.375</v>
      </c>
      <c r="D1460">
        <v>6</v>
      </c>
      <c r="E1460" t="s">
        <v>8</v>
      </c>
      <c r="F1460">
        <f t="shared" si="22"/>
        <v>2007</v>
      </c>
    </row>
    <row r="1461" spans="1:6">
      <c r="A1461" s="4">
        <v>39430</v>
      </c>
      <c r="B1461" s="3">
        <v>-1.2E-2</v>
      </c>
      <c r="C1461" s="2">
        <v>6.375</v>
      </c>
      <c r="D1461">
        <v>6</v>
      </c>
      <c r="E1461" t="s">
        <v>8</v>
      </c>
      <c r="F1461">
        <f t="shared" si="22"/>
        <v>2007</v>
      </c>
    </row>
    <row r="1462" spans="1:6">
      <c r="A1462" s="4">
        <v>39465</v>
      </c>
      <c r="B1462" s="3">
        <v>-3.0000000000000001E-3</v>
      </c>
      <c r="C1462" s="2">
        <v>6.375</v>
      </c>
      <c r="D1462">
        <v>6</v>
      </c>
      <c r="E1462" t="s">
        <v>8</v>
      </c>
      <c r="F1462">
        <f t="shared" si="22"/>
        <v>2008</v>
      </c>
    </row>
    <row r="1463" spans="1:6">
      <c r="A1463" s="4">
        <v>39482</v>
      </c>
      <c r="B1463" s="3">
        <v>-1.2999999999999999E-2</v>
      </c>
      <c r="C1463" s="2">
        <v>6.375</v>
      </c>
      <c r="D1463">
        <v>6</v>
      </c>
      <c r="E1463" t="s">
        <v>8</v>
      </c>
      <c r="F1463">
        <f t="shared" si="22"/>
        <v>2008</v>
      </c>
    </row>
    <row r="1464" spans="1:6">
      <c r="A1464" s="4">
        <v>39547</v>
      </c>
      <c r="B1464" s="3">
        <v>-1.0999999999999999E-2</v>
      </c>
      <c r="C1464" s="2">
        <v>6.375</v>
      </c>
      <c r="D1464">
        <v>6</v>
      </c>
      <c r="E1464" t="s">
        <v>8</v>
      </c>
      <c r="F1464">
        <f t="shared" si="22"/>
        <v>2008</v>
      </c>
    </row>
    <row r="1465" spans="1:6">
      <c r="A1465" s="4">
        <v>39602</v>
      </c>
      <c r="B1465" s="3">
        <v>-4.0000000000000001E-3</v>
      </c>
      <c r="C1465" s="2">
        <v>6.375</v>
      </c>
      <c r="D1465">
        <v>6</v>
      </c>
      <c r="E1465" t="s">
        <v>8</v>
      </c>
      <c r="F1465">
        <f t="shared" si="22"/>
        <v>2008</v>
      </c>
    </row>
    <row r="1466" spans="1:6">
      <c r="A1466" s="4">
        <v>39675</v>
      </c>
      <c r="B1466" s="3">
        <v>0</v>
      </c>
      <c r="C1466" s="2">
        <v>6.375</v>
      </c>
      <c r="D1466">
        <v>6</v>
      </c>
      <c r="E1466" t="s">
        <v>8</v>
      </c>
      <c r="F1466">
        <f t="shared" si="22"/>
        <v>2008</v>
      </c>
    </row>
    <row r="1467" spans="1:6">
      <c r="A1467" s="4">
        <v>39716</v>
      </c>
      <c r="B1467" s="3">
        <v>1.4E-2</v>
      </c>
      <c r="C1467" s="2">
        <v>6.375</v>
      </c>
      <c r="D1467">
        <v>6</v>
      </c>
      <c r="E1467" t="s">
        <v>8</v>
      </c>
      <c r="F1467">
        <f t="shared" si="22"/>
        <v>2008</v>
      </c>
    </row>
    <row r="1468" spans="1:6">
      <c r="A1468" s="4">
        <v>39730</v>
      </c>
      <c r="B1468" s="3">
        <v>-5.5E-2</v>
      </c>
      <c r="C1468" s="2">
        <v>6.375</v>
      </c>
      <c r="D1468">
        <v>6</v>
      </c>
      <c r="E1468" t="s">
        <v>8</v>
      </c>
      <c r="F1468">
        <f t="shared" si="22"/>
        <v>2008</v>
      </c>
    </row>
    <row r="1469" spans="1:6">
      <c r="A1469" s="4">
        <v>39808</v>
      </c>
      <c r="B1469" s="3">
        <v>4.0000000000000001E-3</v>
      </c>
      <c r="C1469" s="2">
        <v>6.375</v>
      </c>
      <c r="D1469">
        <v>6</v>
      </c>
      <c r="E1469" t="s">
        <v>8</v>
      </c>
      <c r="F1469">
        <f t="shared" si="22"/>
        <v>2008</v>
      </c>
    </row>
    <row r="1470" spans="1:6">
      <c r="A1470" s="4">
        <v>39966</v>
      </c>
      <c r="B1470" s="3">
        <v>4.0000000000000001E-3</v>
      </c>
      <c r="C1470" s="2">
        <v>6.375</v>
      </c>
      <c r="D1470">
        <v>6</v>
      </c>
      <c r="E1470" t="s">
        <v>8</v>
      </c>
      <c r="F1470">
        <f t="shared" si="22"/>
        <v>2009</v>
      </c>
    </row>
    <row r="1471" spans="1:6">
      <c r="A1471" s="4">
        <v>40074</v>
      </c>
      <c r="B1471" s="3">
        <v>3.0000000000000001E-3</v>
      </c>
      <c r="C1471" s="2">
        <v>6.375</v>
      </c>
      <c r="D1471">
        <v>6</v>
      </c>
      <c r="E1471" t="s">
        <v>8</v>
      </c>
      <c r="F1471">
        <f t="shared" si="22"/>
        <v>2009</v>
      </c>
    </row>
    <row r="1472" spans="1:6">
      <c r="A1472" s="4">
        <v>40077</v>
      </c>
      <c r="B1472" s="3">
        <v>2E-3</v>
      </c>
      <c r="C1472" s="2">
        <v>6.375</v>
      </c>
      <c r="D1472">
        <v>6</v>
      </c>
      <c r="E1472" t="s">
        <v>8</v>
      </c>
      <c r="F1472">
        <f t="shared" si="22"/>
        <v>2009</v>
      </c>
    </row>
    <row r="1473" spans="1:6">
      <c r="A1473" s="4">
        <v>40134</v>
      </c>
      <c r="B1473" s="3">
        <v>3.0000000000000001E-3</v>
      </c>
      <c r="C1473" s="2">
        <v>6.375</v>
      </c>
      <c r="D1473">
        <v>6</v>
      </c>
      <c r="E1473" t="s">
        <v>8</v>
      </c>
      <c r="F1473">
        <f t="shared" si="22"/>
        <v>2009</v>
      </c>
    </row>
    <row r="1474" spans="1:6">
      <c r="A1474" s="4">
        <v>40190</v>
      </c>
      <c r="B1474" s="3">
        <v>-1.2999999999999999E-2</v>
      </c>
      <c r="C1474" s="2">
        <v>6.375</v>
      </c>
      <c r="D1474">
        <v>6</v>
      </c>
      <c r="E1474" t="s">
        <v>8</v>
      </c>
      <c r="F1474">
        <f t="shared" si="22"/>
        <v>2010</v>
      </c>
    </row>
    <row r="1475" spans="1:6">
      <c r="A1475" s="4">
        <v>40401</v>
      </c>
      <c r="B1475" s="3">
        <v>-0.03</v>
      </c>
      <c r="C1475" s="2">
        <v>6.375</v>
      </c>
      <c r="D1475">
        <v>6</v>
      </c>
      <c r="E1475" t="s">
        <v>8</v>
      </c>
      <c r="F1475">
        <f t="shared" ref="F1475:F1538" si="23">YEAR(A1475)</f>
        <v>2010</v>
      </c>
    </row>
    <row r="1476" spans="1:6">
      <c r="A1476" s="4">
        <v>40438</v>
      </c>
      <c r="B1476" s="3">
        <v>5.0000000000000001E-3</v>
      </c>
      <c r="C1476" s="2">
        <v>6.375</v>
      </c>
      <c r="D1476">
        <v>6</v>
      </c>
      <c r="E1476" t="s">
        <v>8</v>
      </c>
      <c r="F1476">
        <f t="shared" si="23"/>
        <v>2010</v>
      </c>
    </row>
    <row r="1477" spans="1:6">
      <c r="A1477" s="4">
        <v>40535</v>
      </c>
      <c r="B1477" s="3">
        <v>-2E-3</v>
      </c>
      <c r="C1477" s="2">
        <v>6.375</v>
      </c>
      <c r="D1477">
        <v>6</v>
      </c>
      <c r="E1477" t="s">
        <v>8</v>
      </c>
      <c r="F1477">
        <f t="shared" si="23"/>
        <v>2010</v>
      </c>
    </row>
    <row r="1478" spans="1:6">
      <c r="A1478" s="4">
        <v>40547</v>
      </c>
      <c r="B1478" s="3">
        <v>-4.0000000000000001E-3</v>
      </c>
      <c r="C1478" s="2">
        <v>6.375</v>
      </c>
      <c r="D1478">
        <v>6</v>
      </c>
      <c r="E1478" t="s">
        <v>8</v>
      </c>
      <c r="F1478">
        <f t="shared" si="23"/>
        <v>2011</v>
      </c>
    </row>
    <row r="1479" spans="1:6">
      <c r="A1479" s="4">
        <v>40554</v>
      </c>
      <c r="B1479" s="3">
        <v>3.0000000000000001E-3</v>
      </c>
      <c r="C1479" s="2">
        <v>6.375</v>
      </c>
      <c r="D1479">
        <v>6</v>
      </c>
      <c r="E1479" t="s">
        <v>8</v>
      </c>
      <c r="F1479">
        <f t="shared" si="23"/>
        <v>2011</v>
      </c>
    </row>
    <row r="1480" spans="1:6">
      <c r="A1480" s="4">
        <v>40616</v>
      </c>
      <c r="B1480" s="3">
        <v>-5.0000000000000001E-3</v>
      </c>
      <c r="C1480" s="2">
        <v>6.375</v>
      </c>
      <c r="D1480">
        <v>6</v>
      </c>
      <c r="E1480" t="s">
        <v>8</v>
      </c>
      <c r="F1480">
        <f t="shared" si="23"/>
        <v>2011</v>
      </c>
    </row>
    <row r="1481" spans="1:6">
      <c r="A1481" s="4">
        <v>40624</v>
      </c>
      <c r="B1481" s="3">
        <v>-3.0000000000000001E-3</v>
      </c>
      <c r="C1481" s="2">
        <v>6.375</v>
      </c>
      <c r="D1481">
        <v>6</v>
      </c>
      <c r="E1481" t="s">
        <v>8</v>
      </c>
      <c r="F1481">
        <f t="shared" si="23"/>
        <v>2011</v>
      </c>
    </row>
    <row r="1482" spans="1:6">
      <c r="A1482" s="4">
        <v>40752</v>
      </c>
      <c r="B1482" s="3">
        <v>1E-3</v>
      </c>
      <c r="C1482" s="2">
        <v>6.375</v>
      </c>
      <c r="D1482">
        <v>6</v>
      </c>
      <c r="E1482" t="s">
        <v>8</v>
      </c>
      <c r="F1482">
        <f t="shared" si="23"/>
        <v>2011</v>
      </c>
    </row>
    <row r="1483" spans="1:6">
      <c r="A1483" s="4">
        <v>40763</v>
      </c>
      <c r="B1483" s="3">
        <v>-6.9000000000000006E-2</v>
      </c>
      <c r="C1483" s="2">
        <v>6.375</v>
      </c>
      <c r="D1483">
        <v>6</v>
      </c>
      <c r="E1483" t="s">
        <v>8</v>
      </c>
      <c r="F1483">
        <f t="shared" si="23"/>
        <v>2011</v>
      </c>
    </row>
    <row r="1484" spans="1:6">
      <c r="A1484" s="4">
        <v>40834</v>
      </c>
      <c r="B1484" s="3">
        <v>1.6E-2</v>
      </c>
      <c r="C1484" s="2">
        <v>6.375</v>
      </c>
      <c r="D1484">
        <v>6</v>
      </c>
      <c r="E1484" t="s">
        <v>8</v>
      </c>
      <c r="F1484">
        <f t="shared" si="23"/>
        <v>2011</v>
      </c>
    </row>
    <row r="1485" spans="1:6">
      <c r="A1485" s="4">
        <v>40848</v>
      </c>
      <c r="B1485" s="3">
        <v>-2.9000000000000001E-2</v>
      </c>
      <c r="C1485" s="2">
        <v>6.375</v>
      </c>
      <c r="D1485">
        <v>6</v>
      </c>
      <c r="E1485" t="s">
        <v>8</v>
      </c>
      <c r="F1485">
        <f t="shared" si="23"/>
        <v>2011</v>
      </c>
    </row>
    <row r="1486" spans="1:6">
      <c r="A1486" s="4">
        <v>40893</v>
      </c>
      <c r="B1486" s="3">
        <v>6.0000000000000001E-3</v>
      </c>
      <c r="C1486" s="2">
        <v>6.375</v>
      </c>
      <c r="D1486">
        <v>6</v>
      </c>
      <c r="E1486" t="s">
        <v>8</v>
      </c>
      <c r="F1486">
        <f t="shared" si="23"/>
        <v>2011</v>
      </c>
    </row>
    <row r="1487" spans="1:6">
      <c r="A1487" s="4">
        <v>41039</v>
      </c>
      <c r="B1487" s="3">
        <v>0</v>
      </c>
      <c r="C1487" s="2">
        <v>6.375</v>
      </c>
      <c r="D1487">
        <v>6</v>
      </c>
      <c r="E1487" t="s">
        <v>8</v>
      </c>
      <c r="F1487">
        <f t="shared" si="23"/>
        <v>2012</v>
      </c>
    </row>
    <row r="1488" spans="1:6">
      <c r="A1488" s="4">
        <v>41099</v>
      </c>
      <c r="B1488" s="3">
        <v>-2E-3</v>
      </c>
      <c r="C1488" s="2">
        <v>6.375</v>
      </c>
      <c r="D1488">
        <v>6</v>
      </c>
      <c r="E1488" t="s">
        <v>8</v>
      </c>
      <c r="F1488">
        <f t="shared" si="23"/>
        <v>2012</v>
      </c>
    </row>
    <row r="1489" spans="1:6">
      <c r="A1489" s="4">
        <v>41107</v>
      </c>
      <c r="B1489" s="3">
        <v>5.0000000000000001E-3</v>
      </c>
      <c r="C1489" s="2">
        <v>6.375</v>
      </c>
      <c r="D1489">
        <v>6</v>
      </c>
      <c r="E1489" t="s">
        <v>8</v>
      </c>
      <c r="F1489">
        <f t="shared" si="23"/>
        <v>2012</v>
      </c>
    </row>
    <row r="1490" spans="1:6">
      <c r="A1490" s="4">
        <v>41278</v>
      </c>
      <c r="B1490" s="3">
        <v>0</v>
      </c>
      <c r="C1490" s="2">
        <v>6.375</v>
      </c>
      <c r="D1490">
        <v>6</v>
      </c>
      <c r="E1490" t="s">
        <v>8</v>
      </c>
      <c r="F1490">
        <f t="shared" si="23"/>
        <v>2013</v>
      </c>
    </row>
    <row r="1491" spans="1:6">
      <c r="A1491" s="4">
        <v>41299</v>
      </c>
      <c r="B1491" s="3">
        <v>6.0000000000000001E-3</v>
      </c>
      <c r="C1491" s="2">
        <v>6.375</v>
      </c>
      <c r="D1491">
        <v>6</v>
      </c>
      <c r="E1491" t="s">
        <v>8</v>
      </c>
      <c r="F1491">
        <f t="shared" si="23"/>
        <v>2013</v>
      </c>
    </row>
    <row r="1492" spans="1:6">
      <c r="A1492" s="4">
        <v>41348</v>
      </c>
      <c r="B1492" s="3">
        <v>-3.0000000000000001E-3</v>
      </c>
      <c r="C1492" s="2">
        <v>6.375</v>
      </c>
      <c r="D1492">
        <v>6</v>
      </c>
      <c r="E1492" t="s">
        <v>8</v>
      </c>
      <c r="F1492">
        <f t="shared" si="23"/>
        <v>2013</v>
      </c>
    </row>
    <row r="1493" spans="1:6">
      <c r="A1493" s="4">
        <v>41374</v>
      </c>
      <c r="B1493" s="3">
        <v>1.7999999999999999E-2</v>
      </c>
      <c r="C1493" s="2">
        <v>6.375</v>
      </c>
      <c r="D1493">
        <v>6</v>
      </c>
      <c r="E1493" t="s">
        <v>8</v>
      </c>
      <c r="F1493">
        <f t="shared" si="23"/>
        <v>2013</v>
      </c>
    </row>
    <row r="1494" spans="1:6">
      <c r="A1494" s="4">
        <v>41380</v>
      </c>
      <c r="B1494" s="3">
        <v>1.4999999999999999E-2</v>
      </c>
      <c r="C1494" s="2">
        <v>6.375</v>
      </c>
      <c r="D1494">
        <v>6</v>
      </c>
      <c r="E1494" t="s">
        <v>8</v>
      </c>
      <c r="F1494">
        <f t="shared" si="23"/>
        <v>2013</v>
      </c>
    </row>
    <row r="1495" spans="1:6">
      <c r="A1495" s="4">
        <v>38863</v>
      </c>
      <c r="B1495" s="3">
        <v>6.0000000000000001E-3</v>
      </c>
      <c r="C1495" s="2">
        <v>6.4285714285714288</v>
      </c>
      <c r="D1495">
        <v>6</v>
      </c>
      <c r="E1495" t="s">
        <v>8</v>
      </c>
      <c r="F1495">
        <f t="shared" si="23"/>
        <v>2006</v>
      </c>
    </row>
    <row r="1496" spans="1:6">
      <c r="A1496" s="4">
        <v>38897</v>
      </c>
      <c r="B1496" s="3">
        <v>0.03</v>
      </c>
      <c r="C1496" s="2">
        <v>6.5</v>
      </c>
      <c r="D1496">
        <v>6</v>
      </c>
      <c r="E1496" t="s">
        <v>8</v>
      </c>
      <c r="F1496">
        <f t="shared" si="23"/>
        <v>2006</v>
      </c>
    </row>
    <row r="1497" spans="1:6">
      <c r="A1497" s="4">
        <v>38919</v>
      </c>
      <c r="B1497" s="3">
        <v>-8.9999999999999993E-3</v>
      </c>
      <c r="C1497" s="2">
        <v>6.5</v>
      </c>
      <c r="D1497">
        <v>6</v>
      </c>
      <c r="E1497" t="s">
        <v>8</v>
      </c>
      <c r="F1497">
        <f t="shared" si="23"/>
        <v>2006</v>
      </c>
    </row>
    <row r="1498" spans="1:6">
      <c r="A1498" s="4">
        <v>38954</v>
      </c>
      <c r="B1498" s="3">
        <v>1E-3</v>
      </c>
      <c r="C1498" s="2">
        <v>6.5</v>
      </c>
      <c r="D1498">
        <v>6</v>
      </c>
      <c r="E1498" t="s">
        <v>8</v>
      </c>
      <c r="F1498">
        <f t="shared" si="23"/>
        <v>2006</v>
      </c>
    </row>
    <row r="1499" spans="1:6">
      <c r="A1499" s="4">
        <v>39125</v>
      </c>
      <c r="B1499" s="3">
        <v>-4.0000000000000001E-3</v>
      </c>
      <c r="C1499" s="2">
        <v>6.5</v>
      </c>
      <c r="D1499">
        <v>6</v>
      </c>
      <c r="E1499" t="s">
        <v>8</v>
      </c>
      <c r="F1499">
        <f t="shared" si="23"/>
        <v>2007</v>
      </c>
    </row>
    <row r="1500" spans="1:6">
      <c r="A1500" s="4">
        <v>39185</v>
      </c>
      <c r="B1500" s="3">
        <v>5.0000000000000001E-3</v>
      </c>
      <c r="C1500" s="2">
        <v>6.5</v>
      </c>
      <c r="D1500">
        <v>6</v>
      </c>
      <c r="E1500" t="s">
        <v>8</v>
      </c>
      <c r="F1500">
        <f t="shared" si="23"/>
        <v>2007</v>
      </c>
    </row>
    <row r="1501" spans="1:6">
      <c r="A1501" s="4">
        <v>39363</v>
      </c>
      <c r="B1501" s="3">
        <v>3.0000000000000001E-3</v>
      </c>
      <c r="C1501" s="2">
        <v>6.5</v>
      </c>
      <c r="D1501">
        <v>6</v>
      </c>
      <c r="E1501" t="s">
        <v>8</v>
      </c>
      <c r="F1501">
        <f t="shared" si="23"/>
        <v>2007</v>
      </c>
    </row>
    <row r="1502" spans="1:6">
      <c r="A1502" s="4">
        <v>39729</v>
      </c>
      <c r="B1502" s="3">
        <v>-8.0000000000000002E-3</v>
      </c>
      <c r="C1502" s="2">
        <v>6.5</v>
      </c>
      <c r="D1502">
        <v>6</v>
      </c>
      <c r="E1502" t="s">
        <v>8</v>
      </c>
      <c r="F1502">
        <f t="shared" si="23"/>
        <v>2008</v>
      </c>
    </row>
    <row r="1503" spans="1:6">
      <c r="A1503" s="4">
        <v>39776</v>
      </c>
      <c r="B1503" s="3">
        <v>6.3E-2</v>
      </c>
      <c r="C1503" s="2">
        <v>6.5</v>
      </c>
      <c r="D1503">
        <v>6</v>
      </c>
      <c r="E1503" t="s">
        <v>8</v>
      </c>
      <c r="F1503">
        <f t="shared" si="23"/>
        <v>2008</v>
      </c>
    </row>
    <row r="1504" spans="1:6">
      <c r="A1504" s="4">
        <v>39783</v>
      </c>
      <c r="B1504" s="3">
        <v>-0.09</v>
      </c>
      <c r="C1504" s="2">
        <v>6.5</v>
      </c>
      <c r="D1504">
        <v>6</v>
      </c>
      <c r="E1504" t="s">
        <v>8</v>
      </c>
      <c r="F1504">
        <f t="shared" si="23"/>
        <v>2008</v>
      </c>
    </row>
    <row r="1505" spans="1:6">
      <c r="A1505" s="4">
        <v>39839</v>
      </c>
      <c r="B1505" s="3">
        <v>8.0000000000000002E-3</v>
      </c>
      <c r="C1505" s="2">
        <v>6.5</v>
      </c>
      <c r="D1505">
        <v>6</v>
      </c>
      <c r="E1505" t="s">
        <v>8</v>
      </c>
      <c r="F1505">
        <f t="shared" si="23"/>
        <v>2009</v>
      </c>
    </row>
    <row r="1506" spans="1:6">
      <c r="A1506" s="4">
        <v>39870</v>
      </c>
      <c r="B1506" s="3">
        <v>-2.4E-2</v>
      </c>
      <c r="C1506" s="2">
        <v>6.5</v>
      </c>
      <c r="D1506">
        <v>6</v>
      </c>
      <c r="E1506" t="s">
        <v>8</v>
      </c>
      <c r="F1506">
        <f t="shared" si="23"/>
        <v>2009</v>
      </c>
    </row>
    <row r="1507" spans="1:6">
      <c r="A1507" s="4">
        <v>39959</v>
      </c>
      <c r="B1507" s="3">
        <v>3.5000000000000003E-2</v>
      </c>
      <c r="C1507" s="2">
        <v>6.5</v>
      </c>
      <c r="D1507">
        <v>6</v>
      </c>
      <c r="E1507" t="s">
        <v>8</v>
      </c>
      <c r="F1507">
        <f t="shared" si="23"/>
        <v>2009</v>
      </c>
    </row>
    <row r="1508" spans="1:6">
      <c r="A1508" s="4">
        <v>40059</v>
      </c>
      <c r="B1508" s="3">
        <v>8.0000000000000002E-3</v>
      </c>
      <c r="C1508" s="2">
        <v>6.5</v>
      </c>
      <c r="D1508">
        <v>6</v>
      </c>
      <c r="E1508" t="s">
        <v>8</v>
      </c>
      <c r="F1508">
        <f t="shared" si="23"/>
        <v>2009</v>
      </c>
    </row>
    <row r="1509" spans="1:6">
      <c r="A1509" s="4">
        <v>40338</v>
      </c>
      <c r="B1509" s="3">
        <v>-5.0000000000000001E-3</v>
      </c>
      <c r="C1509" s="2">
        <v>6.5</v>
      </c>
      <c r="D1509">
        <v>6</v>
      </c>
      <c r="E1509" t="s">
        <v>8</v>
      </c>
      <c r="F1509">
        <f t="shared" si="23"/>
        <v>2010</v>
      </c>
    </row>
    <row r="1510" spans="1:6">
      <c r="A1510" s="4">
        <v>40557</v>
      </c>
      <c r="B1510" s="3">
        <v>7.0000000000000001E-3</v>
      </c>
      <c r="C1510" s="2">
        <v>6.5</v>
      </c>
      <c r="D1510">
        <v>6</v>
      </c>
      <c r="E1510" t="s">
        <v>8</v>
      </c>
      <c r="F1510">
        <f t="shared" si="23"/>
        <v>2011</v>
      </c>
    </row>
    <row r="1511" spans="1:6">
      <c r="A1511" s="4">
        <v>40899</v>
      </c>
      <c r="B1511" s="3">
        <v>8.0000000000000002E-3</v>
      </c>
      <c r="C1511" s="2">
        <v>6.5</v>
      </c>
      <c r="D1511">
        <v>6</v>
      </c>
      <c r="E1511" t="s">
        <v>8</v>
      </c>
      <c r="F1511">
        <f t="shared" si="23"/>
        <v>2011</v>
      </c>
    </row>
    <row r="1512" spans="1:6">
      <c r="A1512" s="4">
        <v>40955</v>
      </c>
      <c r="B1512" s="3">
        <v>1.4999999999999999E-2</v>
      </c>
      <c r="C1512" s="2">
        <v>6.5</v>
      </c>
      <c r="D1512">
        <v>6</v>
      </c>
      <c r="E1512" t="s">
        <v>8</v>
      </c>
      <c r="F1512">
        <f t="shared" si="23"/>
        <v>2012</v>
      </c>
    </row>
    <row r="1513" spans="1:6">
      <c r="A1513" s="4">
        <v>40990</v>
      </c>
      <c r="B1513" s="3">
        <v>-4.0000000000000001E-3</v>
      </c>
      <c r="C1513" s="2">
        <v>6.5</v>
      </c>
      <c r="D1513">
        <v>6</v>
      </c>
      <c r="E1513" t="s">
        <v>8</v>
      </c>
      <c r="F1513">
        <f t="shared" si="23"/>
        <v>2012</v>
      </c>
    </row>
    <row r="1514" spans="1:6">
      <c r="A1514" s="4">
        <v>40996</v>
      </c>
      <c r="B1514" s="3">
        <v>-5.0000000000000001E-3</v>
      </c>
      <c r="C1514" s="2">
        <v>6.5</v>
      </c>
      <c r="D1514">
        <v>6</v>
      </c>
      <c r="E1514" t="s">
        <v>8</v>
      </c>
      <c r="F1514">
        <f t="shared" si="23"/>
        <v>2012</v>
      </c>
    </row>
    <row r="1515" spans="1:6">
      <c r="A1515" s="4">
        <v>41065</v>
      </c>
      <c r="B1515" s="3">
        <v>7.0000000000000001E-3</v>
      </c>
      <c r="C1515" s="2">
        <v>6.5</v>
      </c>
      <c r="D1515">
        <v>6</v>
      </c>
      <c r="E1515" t="s">
        <v>8</v>
      </c>
      <c r="F1515">
        <f t="shared" si="23"/>
        <v>2012</v>
      </c>
    </row>
    <row r="1516" spans="1:6">
      <c r="A1516" s="4">
        <v>41082</v>
      </c>
      <c r="B1516" s="3">
        <v>1.2E-2</v>
      </c>
      <c r="C1516" s="2">
        <v>6.5</v>
      </c>
      <c r="D1516">
        <v>6</v>
      </c>
      <c r="E1516" t="s">
        <v>8</v>
      </c>
      <c r="F1516">
        <f t="shared" si="23"/>
        <v>2012</v>
      </c>
    </row>
    <row r="1517" spans="1:6">
      <c r="A1517" s="4">
        <v>41129</v>
      </c>
      <c r="B1517" s="3">
        <v>-2E-3</v>
      </c>
      <c r="C1517" s="2">
        <v>6.5</v>
      </c>
      <c r="D1517">
        <v>6</v>
      </c>
      <c r="E1517" t="s">
        <v>8</v>
      </c>
      <c r="F1517">
        <f t="shared" si="23"/>
        <v>2012</v>
      </c>
    </row>
    <row r="1518" spans="1:6">
      <c r="A1518" s="4">
        <v>41171</v>
      </c>
      <c r="B1518" s="3">
        <v>2E-3</v>
      </c>
      <c r="C1518" s="2">
        <v>6.5</v>
      </c>
      <c r="D1518">
        <v>6</v>
      </c>
      <c r="E1518" t="s">
        <v>8</v>
      </c>
      <c r="F1518">
        <f t="shared" si="23"/>
        <v>2012</v>
      </c>
    </row>
    <row r="1519" spans="1:6">
      <c r="A1519" s="4">
        <v>41233</v>
      </c>
      <c r="B1519" s="3">
        <v>0</v>
      </c>
      <c r="C1519" s="2">
        <v>6.5</v>
      </c>
      <c r="D1519">
        <v>6</v>
      </c>
      <c r="E1519" t="s">
        <v>8</v>
      </c>
      <c r="F1519">
        <f t="shared" si="23"/>
        <v>2012</v>
      </c>
    </row>
    <row r="1520" spans="1:6">
      <c r="A1520" s="4">
        <v>41269</v>
      </c>
      <c r="B1520" s="3">
        <v>-7.0000000000000001E-3</v>
      </c>
      <c r="C1520" s="2">
        <v>6.5</v>
      </c>
      <c r="D1520">
        <v>6</v>
      </c>
      <c r="E1520" t="s">
        <v>8</v>
      </c>
      <c r="F1520">
        <f t="shared" si="23"/>
        <v>2012</v>
      </c>
    </row>
    <row r="1521" spans="1:6">
      <c r="A1521" s="4">
        <v>39353</v>
      </c>
      <c r="B1521" s="3">
        <v>-3.0000000000000001E-3</v>
      </c>
      <c r="C1521" s="2">
        <v>6.5714285714285712</v>
      </c>
      <c r="D1521">
        <v>6</v>
      </c>
      <c r="E1521" t="s">
        <v>8</v>
      </c>
      <c r="F1521">
        <f t="shared" si="23"/>
        <v>2007</v>
      </c>
    </row>
    <row r="1522" spans="1:6">
      <c r="A1522" s="4">
        <v>38758</v>
      </c>
      <c r="B1522" s="3">
        <v>3.0000000000000001E-3</v>
      </c>
      <c r="C1522" s="2">
        <v>6.625</v>
      </c>
      <c r="D1522">
        <v>6</v>
      </c>
      <c r="E1522" t="s">
        <v>8</v>
      </c>
      <c r="F1522">
        <f t="shared" si="23"/>
        <v>2006</v>
      </c>
    </row>
    <row r="1523" spans="1:6">
      <c r="A1523" s="4">
        <v>38790</v>
      </c>
      <c r="B1523" s="3">
        <v>1.2999999999999999E-2</v>
      </c>
      <c r="C1523" s="2">
        <v>6.625</v>
      </c>
      <c r="D1523">
        <v>6</v>
      </c>
      <c r="E1523" t="s">
        <v>8</v>
      </c>
      <c r="F1523">
        <f t="shared" si="23"/>
        <v>2006</v>
      </c>
    </row>
    <row r="1524" spans="1:6">
      <c r="A1524" s="4">
        <v>38917</v>
      </c>
      <c r="B1524" s="3">
        <v>1.7999999999999999E-2</v>
      </c>
      <c r="C1524" s="2">
        <v>6.625</v>
      </c>
      <c r="D1524">
        <v>6</v>
      </c>
      <c r="E1524" t="s">
        <v>8</v>
      </c>
      <c r="F1524">
        <f t="shared" si="23"/>
        <v>2006</v>
      </c>
    </row>
    <row r="1525" spans="1:6">
      <c r="A1525" s="4">
        <v>38968</v>
      </c>
      <c r="B1525" s="3">
        <v>5.0000000000000001E-3</v>
      </c>
      <c r="C1525" s="2">
        <v>6.625</v>
      </c>
      <c r="D1525">
        <v>6</v>
      </c>
      <c r="E1525" t="s">
        <v>8</v>
      </c>
      <c r="F1525">
        <f t="shared" si="23"/>
        <v>2006</v>
      </c>
    </row>
    <row r="1526" spans="1:6">
      <c r="A1526" s="4">
        <v>39008</v>
      </c>
      <c r="B1526" s="3">
        <v>-3.0000000000000001E-3</v>
      </c>
      <c r="C1526" s="2">
        <v>6.625</v>
      </c>
      <c r="D1526">
        <v>6</v>
      </c>
      <c r="E1526" t="s">
        <v>8</v>
      </c>
      <c r="F1526">
        <f t="shared" si="23"/>
        <v>2006</v>
      </c>
    </row>
    <row r="1527" spans="1:6">
      <c r="A1527" s="4">
        <v>39014</v>
      </c>
      <c r="B1527" s="3">
        <v>-5.0000000000000001E-3</v>
      </c>
      <c r="C1527" s="2">
        <v>6.625</v>
      </c>
      <c r="D1527">
        <v>6</v>
      </c>
      <c r="E1527" t="s">
        <v>8</v>
      </c>
      <c r="F1527">
        <f t="shared" si="23"/>
        <v>2006</v>
      </c>
    </row>
    <row r="1528" spans="1:6">
      <c r="A1528" s="4">
        <v>39217</v>
      </c>
      <c r="B1528" s="3">
        <v>-8.0000000000000002E-3</v>
      </c>
      <c r="C1528" s="2">
        <v>6.625</v>
      </c>
      <c r="D1528">
        <v>6</v>
      </c>
      <c r="E1528" t="s">
        <v>8</v>
      </c>
      <c r="F1528">
        <f t="shared" si="23"/>
        <v>2007</v>
      </c>
    </row>
    <row r="1529" spans="1:6">
      <c r="A1529" s="4">
        <v>39248</v>
      </c>
      <c r="B1529" s="3">
        <v>1.0999999999999999E-2</v>
      </c>
      <c r="C1529" s="2">
        <v>6.625</v>
      </c>
      <c r="D1529">
        <v>6</v>
      </c>
      <c r="E1529" t="s">
        <v>8</v>
      </c>
      <c r="F1529">
        <f t="shared" si="23"/>
        <v>2007</v>
      </c>
    </row>
    <row r="1530" spans="1:6">
      <c r="A1530" s="4">
        <v>39276</v>
      </c>
      <c r="B1530" s="3">
        <v>2E-3</v>
      </c>
      <c r="C1530" s="2">
        <v>6.625</v>
      </c>
      <c r="D1530">
        <v>6</v>
      </c>
      <c r="E1530" t="s">
        <v>8</v>
      </c>
      <c r="F1530">
        <f t="shared" si="23"/>
        <v>2007</v>
      </c>
    </row>
    <row r="1531" spans="1:6">
      <c r="A1531" s="4">
        <v>39283</v>
      </c>
      <c r="B1531" s="3">
        <v>-1.2E-2</v>
      </c>
      <c r="C1531" s="2">
        <v>6.625</v>
      </c>
      <c r="D1531">
        <v>6</v>
      </c>
      <c r="E1531" t="s">
        <v>8</v>
      </c>
      <c r="F1531">
        <f t="shared" si="23"/>
        <v>2007</v>
      </c>
    </row>
    <row r="1532" spans="1:6">
      <c r="A1532" s="4">
        <v>39476</v>
      </c>
      <c r="B1532" s="3">
        <v>3.0000000000000001E-3</v>
      </c>
      <c r="C1532" s="2">
        <v>6.625</v>
      </c>
      <c r="D1532">
        <v>6</v>
      </c>
      <c r="E1532" t="s">
        <v>8</v>
      </c>
      <c r="F1532">
        <f t="shared" si="23"/>
        <v>2008</v>
      </c>
    </row>
    <row r="1533" spans="1:6">
      <c r="A1533" s="4">
        <v>39520</v>
      </c>
      <c r="B1533" s="3">
        <v>8.9999999999999993E-3</v>
      </c>
      <c r="C1533" s="2">
        <v>6.625</v>
      </c>
      <c r="D1533">
        <v>6</v>
      </c>
      <c r="E1533" t="s">
        <v>8</v>
      </c>
      <c r="F1533">
        <f t="shared" si="23"/>
        <v>2008</v>
      </c>
    </row>
    <row r="1534" spans="1:6">
      <c r="A1534" s="4">
        <v>39687</v>
      </c>
      <c r="B1534" s="3">
        <v>8.9999999999999993E-3</v>
      </c>
      <c r="C1534" s="2">
        <v>6.625</v>
      </c>
      <c r="D1534">
        <v>6</v>
      </c>
      <c r="E1534" t="s">
        <v>8</v>
      </c>
      <c r="F1534">
        <f t="shared" si="23"/>
        <v>2008</v>
      </c>
    </row>
    <row r="1535" spans="1:6">
      <c r="A1535" s="4">
        <v>39724</v>
      </c>
      <c r="B1535" s="3">
        <v>-1.4999999999999999E-2</v>
      </c>
      <c r="C1535" s="2">
        <v>6.625</v>
      </c>
      <c r="D1535">
        <v>6</v>
      </c>
      <c r="E1535" t="s">
        <v>8</v>
      </c>
      <c r="F1535">
        <f t="shared" si="23"/>
        <v>2008</v>
      </c>
    </row>
    <row r="1536" spans="1:6">
      <c r="A1536" s="4">
        <v>39736</v>
      </c>
      <c r="B1536" s="3">
        <v>-8.5000000000000006E-2</v>
      </c>
      <c r="C1536" s="2">
        <v>6.625</v>
      </c>
      <c r="D1536">
        <v>6</v>
      </c>
      <c r="E1536" t="s">
        <v>8</v>
      </c>
      <c r="F1536">
        <f t="shared" si="23"/>
        <v>2008</v>
      </c>
    </row>
    <row r="1537" spans="1:6">
      <c r="A1537" s="4">
        <v>39737</v>
      </c>
      <c r="B1537" s="3">
        <v>5.5E-2</v>
      </c>
      <c r="C1537" s="2">
        <v>6.625</v>
      </c>
      <c r="D1537">
        <v>6</v>
      </c>
      <c r="E1537" t="s">
        <v>8</v>
      </c>
      <c r="F1537">
        <f t="shared" si="23"/>
        <v>2008</v>
      </c>
    </row>
    <row r="1538" spans="1:6">
      <c r="A1538" s="4">
        <v>39750</v>
      </c>
      <c r="B1538" s="3">
        <v>5.0000000000000001E-3</v>
      </c>
      <c r="C1538" s="2">
        <v>6.625</v>
      </c>
      <c r="D1538">
        <v>6</v>
      </c>
      <c r="E1538" t="s">
        <v>8</v>
      </c>
      <c r="F1538">
        <f t="shared" si="23"/>
        <v>2008</v>
      </c>
    </row>
    <row r="1539" spans="1:6">
      <c r="A1539" s="4">
        <v>39778</v>
      </c>
      <c r="B1539" s="3">
        <v>4.5999999999999999E-2</v>
      </c>
      <c r="C1539" s="2">
        <v>6.625</v>
      </c>
      <c r="D1539">
        <v>6</v>
      </c>
      <c r="E1539" t="s">
        <v>8</v>
      </c>
      <c r="F1539">
        <f t="shared" ref="F1539:F1602" si="24">YEAR(A1539)</f>
        <v>2008</v>
      </c>
    </row>
    <row r="1540" spans="1:6">
      <c r="A1540" s="4">
        <v>39826</v>
      </c>
      <c r="B1540" s="3">
        <v>5.0000000000000001E-3</v>
      </c>
      <c r="C1540" s="2">
        <v>6.625</v>
      </c>
      <c r="D1540">
        <v>6</v>
      </c>
      <c r="E1540" t="s">
        <v>8</v>
      </c>
      <c r="F1540">
        <f t="shared" si="24"/>
        <v>2009</v>
      </c>
    </row>
    <row r="1541" spans="1:6">
      <c r="A1541" s="4">
        <v>39871</v>
      </c>
      <c r="B1541" s="3">
        <v>-0.01</v>
      </c>
      <c r="C1541" s="2">
        <v>6.625</v>
      </c>
      <c r="D1541">
        <v>6</v>
      </c>
      <c r="E1541" t="s">
        <v>8</v>
      </c>
      <c r="F1541">
        <f t="shared" si="24"/>
        <v>2009</v>
      </c>
    </row>
    <row r="1542" spans="1:6">
      <c r="A1542" s="4">
        <v>39944</v>
      </c>
      <c r="B1542" s="3">
        <v>-4.0000000000000001E-3</v>
      </c>
      <c r="C1542" s="2">
        <v>6.625</v>
      </c>
      <c r="D1542">
        <v>6</v>
      </c>
      <c r="E1542" t="s">
        <v>8</v>
      </c>
      <c r="F1542">
        <f t="shared" si="24"/>
        <v>2009</v>
      </c>
    </row>
    <row r="1543" spans="1:6">
      <c r="A1543" s="4">
        <v>39981</v>
      </c>
      <c r="B1543" s="3">
        <v>7.0000000000000001E-3</v>
      </c>
      <c r="C1543" s="2">
        <v>6.625</v>
      </c>
      <c r="D1543">
        <v>6</v>
      </c>
      <c r="E1543" t="s">
        <v>8</v>
      </c>
      <c r="F1543">
        <f t="shared" si="24"/>
        <v>2009</v>
      </c>
    </row>
    <row r="1544" spans="1:6">
      <c r="A1544" s="4">
        <v>40010</v>
      </c>
      <c r="B1544" s="3">
        <v>1.2E-2</v>
      </c>
      <c r="C1544" s="2">
        <v>6.625</v>
      </c>
      <c r="D1544">
        <v>6</v>
      </c>
      <c r="E1544" t="s">
        <v>8</v>
      </c>
      <c r="F1544">
        <f t="shared" si="24"/>
        <v>2009</v>
      </c>
    </row>
    <row r="1545" spans="1:6">
      <c r="A1545" s="4">
        <v>40014</v>
      </c>
      <c r="B1545" s="3">
        <v>1.2E-2</v>
      </c>
      <c r="C1545" s="2">
        <v>6.625</v>
      </c>
      <c r="D1545">
        <v>6</v>
      </c>
      <c r="E1545" t="s">
        <v>8</v>
      </c>
      <c r="F1545">
        <f t="shared" si="24"/>
        <v>2009</v>
      </c>
    </row>
    <row r="1546" spans="1:6">
      <c r="A1546" s="4">
        <v>40021</v>
      </c>
      <c r="B1546" s="3">
        <v>1E-3</v>
      </c>
      <c r="C1546" s="2">
        <v>6.625</v>
      </c>
      <c r="D1546">
        <v>6</v>
      </c>
      <c r="E1546" t="s">
        <v>8</v>
      </c>
      <c r="F1546">
        <f t="shared" si="24"/>
        <v>2009</v>
      </c>
    </row>
    <row r="1547" spans="1:6">
      <c r="A1547" s="4">
        <v>40052</v>
      </c>
      <c r="B1547" s="3">
        <v>2E-3</v>
      </c>
      <c r="C1547" s="2">
        <v>6.625</v>
      </c>
      <c r="D1547">
        <v>6</v>
      </c>
      <c r="E1547" t="s">
        <v>8</v>
      </c>
      <c r="F1547">
        <f t="shared" si="24"/>
        <v>2009</v>
      </c>
    </row>
    <row r="1548" spans="1:6">
      <c r="A1548" s="4">
        <v>40071</v>
      </c>
      <c r="B1548" s="3">
        <v>5.0000000000000001E-3</v>
      </c>
      <c r="C1548" s="2">
        <v>6.625</v>
      </c>
      <c r="D1548">
        <v>6</v>
      </c>
      <c r="E1548" t="s">
        <v>8</v>
      </c>
      <c r="F1548">
        <f t="shared" si="24"/>
        <v>2009</v>
      </c>
    </row>
    <row r="1549" spans="1:6">
      <c r="A1549" s="4">
        <v>40154</v>
      </c>
      <c r="B1549" s="3">
        <v>-2E-3</v>
      </c>
      <c r="C1549" s="2">
        <v>6.625</v>
      </c>
      <c r="D1549">
        <v>6</v>
      </c>
      <c r="E1549" t="s">
        <v>8</v>
      </c>
      <c r="F1549">
        <f t="shared" si="24"/>
        <v>2009</v>
      </c>
    </row>
    <row r="1550" spans="1:6">
      <c r="A1550" s="4">
        <v>40241</v>
      </c>
      <c r="B1550" s="3">
        <v>5.0000000000000001E-3</v>
      </c>
      <c r="C1550" s="2">
        <v>6.625</v>
      </c>
      <c r="D1550">
        <v>6</v>
      </c>
      <c r="E1550" t="s">
        <v>8</v>
      </c>
      <c r="F1550">
        <f t="shared" si="24"/>
        <v>2010</v>
      </c>
    </row>
    <row r="1551" spans="1:6">
      <c r="A1551" s="4">
        <v>40275</v>
      </c>
      <c r="B1551" s="3">
        <v>-2E-3</v>
      </c>
      <c r="C1551" s="2">
        <v>6.625</v>
      </c>
      <c r="D1551">
        <v>6</v>
      </c>
      <c r="E1551" t="s">
        <v>8</v>
      </c>
      <c r="F1551">
        <f t="shared" si="24"/>
        <v>2010</v>
      </c>
    </row>
    <row r="1552" spans="1:6">
      <c r="A1552" s="4">
        <v>40340</v>
      </c>
      <c r="B1552" s="3">
        <v>1.0999999999999999E-2</v>
      </c>
      <c r="C1552" s="2">
        <v>6.625</v>
      </c>
      <c r="D1552">
        <v>6</v>
      </c>
      <c r="E1552" t="s">
        <v>8</v>
      </c>
      <c r="F1552">
        <f t="shared" si="24"/>
        <v>2010</v>
      </c>
    </row>
    <row r="1553" spans="1:6">
      <c r="A1553" s="4">
        <v>40378</v>
      </c>
      <c r="B1553" s="3">
        <v>8.9999999999999993E-3</v>
      </c>
      <c r="C1553" s="2">
        <v>6.625</v>
      </c>
      <c r="D1553">
        <v>6</v>
      </c>
      <c r="E1553" t="s">
        <v>8</v>
      </c>
      <c r="F1553">
        <f t="shared" si="24"/>
        <v>2010</v>
      </c>
    </row>
    <row r="1554" spans="1:6">
      <c r="A1554" s="4">
        <v>40466</v>
      </c>
      <c r="B1554" s="3">
        <v>1.4E-2</v>
      </c>
      <c r="C1554" s="2">
        <v>6.625</v>
      </c>
      <c r="D1554">
        <v>6</v>
      </c>
      <c r="E1554" t="s">
        <v>8</v>
      </c>
      <c r="F1554">
        <f t="shared" si="24"/>
        <v>2010</v>
      </c>
    </row>
    <row r="1555" spans="1:6">
      <c r="A1555" s="4">
        <v>40471</v>
      </c>
      <c r="B1555" s="3">
        <v>8.0000000000000002E-3</v>
      </c>
      <c r="C1555" s="2">
        <v>6.625</v>
      </c>
      <c r="D1555">
        <v>6</v>
      </c>
      <c r="E1555" t="s">
        <v>8</v>
      </c>
      <c r="F1555">
        <f t="shared" si="24"/>
        <v>2010</v>
      </c>
    </row>
    <row r="1556" spans="1:6">
      <c r="A1556" s="4">
        <v>40492</v>
      </c>
      <c r="B1556" s="3">
        <v>6.0000000000000001E-3</v>
      </c>
      <c r="C1556" s="2">
        <v>6.625</v>
      </c>
      <c r="D1556">
        <v>6</v>
      </c>
      <c r="E1556" t="s">
        <v>8</v>
      </c>
      <c r="F1556">
        <f t="shared" si="24"/>
        <v>2010</v>
      </c>
    </row>
    <row r="1557" spans="1:6">
      <c r="A1557" s="4">
        <v>40654</v>
      </c>
      <c r="B1557" s="3">
        <v>6.0000000000000001E-3</v>
      </c>
      <c r="C1557" s="2">
        <v>6.625</v>
      </c>
      <c r="D1557">
        <v>6</v>
      </c>
      <c r="E1557" t="s">
        <v>8</v>
      </c>
      <c r="F1557">
        <f t="shared" si="24"/>
        <v>2011</v>
      </c>
    </row>
    <row r="1558" spans="1:6">
      <c r="A1558" s="4">
        <v>40714</v>
      </c>
      <c r="B1558" s="3">
        <v>5.0000000000000001E-3</v>
      </c>
      <c r="C1558" s="2">
        <v>6.625</v>
      </c>
      <c r="D1558">
        <v>6</v>
      </c>
      <c r="E1558" t="s">
        <v>8</v>
      </c>
      <c r="F1558">
        <f t="shared" si="24"/>
        <v>2011</v>
      </c>
    </row>
    <row r="1559" spans="1:6">
      <c r="A1559" s="4">
        <v>40758</v>
      </c>
      <c r="B1559" s="3">
        <v>8.9999999999999993E-3</v>
      </c>
      <c r="C1559" s="2">
        <v>6.625</v>
      </c>
      <c r="D1559">
        <v>6</v>
      </c>
      <c r="E1559" t="s">
        <v>8</v>
      </c>
      <c r="F1559">
        <f t="shared" si="24"/>
        <v>2011</v>
      </c>
    </row>
    <row r="1560" spans="1:6">
      <c r="A1560" s="4">
        <v>40813</v>
      </c>
      <c r="B1560" s="3">
        <v>1.2E-2</v>
      </c>
      <c r="C1560" s="2">
        <v>6.625</v>
      </c>
      <c r="D1560">
        <v>6</v>
      </c>
      <c r="E1560" t="s">
        <v>8</v>
      </c>
      <c r="F1560">
        <f t="shared" si="24"/>
        <v>2011</v>
      </c>
    </row>
    <row r="1561" spans="1:6">
      <c r="A1561" s="4">
        <v>40836</v>
      </c>
      <c r="B1561" s="3">
        <v>-2E-3</v>
      </c>
      <c r="C1561" s="2">
        <v>6.625</v>
      </c>
      <c r="D1561">
        <v>6</v>
      </c>
      <c r="E1561" t="s">
        <v>8</v>
      </c>
      <c r="F1561">
        <f t="shared" si="24"/>
        <v>2011</v>
      </c>
    </row>
    <row r="1562" spans="1:6">
      <c r="A1562" s="4">
        <v>40840</v>
      </c>
      <c r="B1562" s="3">
        <v>2.3E-2</v>
      </c>
      <c r="C1562" s="2">
        <v>6.625</v>
      </c>
      <c r="D1562">
        <v>6</v>
      </c>
      <c r="E1562" t="s">
        <v>8</v>
      </c>
      <c r="F1562">
        <f t="shared" si="24"/>
        <v>2011</v>
      </c>
    </row>
    <row r="1563" spans="1:6">
      <c r="A1563" s="4">
        <v>40997</v>
      </c>
      <c r="B1563" s="3">
        <v>-3.0000000000000001E-3</v>
      </c>
      <c r="C1563" s="2">
        <v>6.625</v>
      </c>
      <c r="D1563">
        <v>6</v>
      </c>
      <c r="E1563" t="s">
        <v>8</v>
      </c>
      <c r="F1563">
        <f t="shared" si="24"/>
        <v>2012</v>
      </c>
    </row>
    <row r="1564" spans="1:6">
      <c r="A1564" s="4">
        <v>41017</v>
      </c>
      <c r="B1564" s="3">
        <v>-4.0000000000000001E-3</v>
      </c>
      <c r="C1564" s="2">
        <v>6.625</v>
      </c>
      <c r="D1564">
        <v>6</v>
      </c>
      <c r="E1564" t="s">
        <v>8</v>
      </c>
      <c r="F1564">
        <f t="shared" si="24"/>
        <v>2012</v>
      </c>
    </row>
    <row r="1565" spans="1:6">
      <c r="A1565" s="4">
        <v>41101</v>
      </c>
      <c r="B1565" s="3">
        <v>-5.0000000000000001E-3</v>
      </c>
      <c r="C1565" s="2">
        <v>6.625</v>
      </c>
      <c r="D1565">
        <v>6</v>
      </c>
      <c r="E1565" t="s">
        <v>8</v>
      </c>
      <c r="F1565">
        <f t="shared" si="24"/>
        <v>2012</v>
      </c>
    </row>
    <row r="1566" spans="1:6">
      <c r="A1566" s="4">
        <v>41113</v>
      </c>
      <c r="B1566" s="3">
        <v>-1.2E-2</v>
      </c>
      <c r="C1566" s="2">
        <v>6.625</v>
      </c>
      <c r="D1566">
        <v>6</v>
      </c>
      <c r="E1566" t="s">
        <v>8</v>
      </c>
      <c r="F1566">
        <f t="shared" si="24"/>
        <v>2012</v>
      </c>
    </row>
    <row r="1567" spans="1:6">
      <c r="A1567" s="4">
        <v>41117</v>
      </c>
      <c r="B1567" s="3">
        <v>2.1999999999999999E-2</v>
      </c>
      <c r="C1567" s="2">
        <v>6.625</v>
      </c>
      <c r="D1567">
        <v>6</v>
      </c>
      <c r="E1567" t="s">
        <v>8</v>
      </c>
      <c r="F1567">
        <f t="shared" si="24"/>
        <v>2012</v>
      </c>
    </row>
    <row r="1568" spans="1:6">
      <c r="A1568" s="4">
        <v>41128</v>
      </c>
      <c r="B1568" s="3">
        <v>8.9999999999999993E-3</v>
      </c>
      <c r="C1568" s="2">
        <v>6.625</v>
      </c>
      <c r="D1568">
        <v>6</v>
      </c>
      <c r="E1568" t="s">
        <v>8</v>
      </c>
      <c r="F1568">
        <f t="shared" si="24"/>
        <v>2012</v>
      </c>
    </row>
    <row r="1569" spans="1:6">
      <c r="A1569" s="4">
        <v>41141</v>
      </c>
      <c r="B1569" s="3">
        <v>0</v>
      </c>
      <c r="C1569" s="2">
        <v>6.625</v>
      </c>
      <c r="D1569">
        <v>6</v>
      </c>
      <c r="E1569" t="s">
        <v>8</v>
      </c>
      <c r="F1569">
        <f t="shared" si="24"/>
        <v>2012</v>
      </c>
    </row>
    <row r="1570" spans="1:6">
      <c r="A1570" s="4">
        <v>41205</v>
      </c>
      <c r="B1570" s="3">
        <v>-8.9999999999999993E-3</v>
      </c>
      <c r="C1570" s="2">
        <v>6.625</v>
      </c>
      <c r="D1570">
        <v>6</v>
      </c>
      <c r="E1570" t="s">
        <v>8</v>
      </c>
      <c r="F1570">
        <f t="shared" si="24"/>
        <v>2012</v>
      </c>
    </row>
    <row r="1571" spans="1:6">
      <c r="A1571" s="4">
        <v>41255</v>
      </c>
      <c r="B1571" s="3">
        <v>-3.0000000000000001E-3</v>
      </c>
      <c r="C1571" s="2">
        <v>6.625</v>
      </c>
      <c r="D1571">
        <v>6</v>
      </c>
      <c r="E1571" t="s">
        <v>8</v>
      </c>
      <c r="F1571">
        <f t="shared" si="24"/>
        <v>2012</v>
      </c>
    </row>
    <row r="1572" spans="1:6">
      <c r="A1572" s="4">
        <v>41277</v>
      </c>
      <c r="B1572" s="3">
        <v>-4.0000000000000001E-3</v>
      </c>
      <c r="C1572" s="2">
        <v>6.625</v>
      </c>
      <c r="D1572">
        <v>6</v>
      </c>
      <c r="E1572" t="s">
        <v>8</v>
      </c>
      <c r="F1572">
        <f t="shared" si="24"/>
        <v>2013</v>
      </c>
    </row>
    <row r="1573" spans="1:6">
      <c r="A1573" s="4">
        <v>41305</v>
      </c>
      <c r="B1573" s="3">
        <v>0</v>
      </c>
      <c r="C1573" s="2">
        <v>6.625</v>
      </c>
      <c r="D1573">
        <v>6</v>
      </c>
      <c r="E1573" t="s">
        <v>8</v>
      </c>
      <c r="F1573">
        <f t="shared" si="24"/>
        <v>2013</v>
      </c>
    </row>
    <row r="1574" spans="1:6">
      <c r="A1574" s="4">
        <v>41436</v>
      </c>
      <c r="B1574" s="3">
        <v>-1.0999999999999999E-2</v>
      </c>
      <c r="C1574" s="2">
        <v>6.666666666666667</v>
      </c>
      <c r="D1574">
        <v>6</v>
      </c>
      <c r="E1574" t="s">
        <v>8</v>
      </c>
      <c r="F1574">
        <f t="shared" si="24"/>
        <v>2013</v>
      </c>
    </row>
    <row r="1575" spans="1:6">
      <c r="A1575" s="4">
        <v>41453</v>
      </c>
      <c r="B1575" s="3">
        <v>0</v>
      </c>
      <c r="C1575" s="2">
        <v>6.666666666666667</v>
      </c>
      <c r="D1575">
        <v>6</v>
      </c>
      <c r="E1575" t="s">
        <v>8</v>
      </c>
      <c r="F1575">
        <f t="shared" si="24"/>
        <v>2013</v>
      </c>
    </row>
    <row r="1576" spans="1:6">
      <c r="A1576" s="4">
        <v>41466</v>
      </c>
      <c r="B1576" s="3">
        <v>1.6E-2</v>
      </c>
      <c r="C1576" s="2">
        <v>6.666666666666667</v>
      </c>
      <c r="D1576">
        <v>6</v>
      </c>
      <c r="E1576" t="s">
        <v>8</v>
      </c>
      <c r="F1576">
        <f t="shared" si="24"/>
        <v>2013</v>
      </c>
    </row>
    <row r="1577" spans="1:6">
      <c r="A1577" s="4">
        <v>41467</v>
      </c>
      <c r="B1577" s="3">
        <v>6.0000000000000001E-3</v>
      </c>
      <c r="C1577" s="2">
        <v>6.666666666666667</v>
      </c>
      <c r="D1577">
        <v>6</v>
      </c>
      <c r="E1577" t="s">
        <v>8</v>
      </c>
      <c r="F1577">
        <f t="shared" si="24"/>
        <v>2013</v>
      </c>
    </row>
    <row r="1578" spans="1:6">
      <c r="A1578" s="4">
        <v>41478</v>
      </c>
      <c r="B1578" s="3">
        <v>-6.0000000000000001E-3</v>
      </c>
      <c r="C1578" s="2">
        <v>6.666666666666667</v>
      </c>
      <c r="D1578">
        <v>6</v>
      </c>
      <c r="E1578" t="s">
        <v>8</v>
      </c>
      <c r="F1578">
        <f t="shared" si="24"/>
        <v>2013</v>
      </c>
    </row>
    <row r="1579" spans="1:6">
      <c r="A1579" s="4">
        <v>41498</v>
      </c>
      <c r="B1579" s="3">
        <v>3.0000000000000001E-3</v>
      </c>
      <c r="C1579" s="2">
        <v>6.666666666666667</v>
      </c>
      <c r="D1579">
        <v>6</v>
      </c>
      <c r="E1579" t="s">
        <v>8</v>
      </c>
      <c r="F1579">
        <f t="shared" si="24"/>
        <v>2013</v>
      </c>
    </row>
    <row r="1580" spans="1:6">
      <c r="A1580" s="4">
        <v>41512</v>
      </c>
      <c r="B1580" s="3">
        <v>0</v>
      </c>
      <c r="C1580" s="2">
        <v>6.666666666666667</v>
      </c>
      <c r="D1580">
        <v>6</v>
      </c>
      <c r="E1580" t="s">
        <v>8</v>
      </c>
      <c r="F1580">
        <f t="shared" si="24"/>
        <v>2013</v>
      </c>
    </row>
    <row r="1581" spans="1:6">
      <c r="A1581" s="4">
        <v>41513</v>
      </c>
      <c r="B1581" s="3">
        <v>-2.1999999999999999E-2</v>
      </c>
      <c r="C1581" s="2">
        <v>6.666666666666667</v>
      </c>
      <c r="D1581">
        <v>6</v>
      </c>
      <c r="E1581" t="s">
        <v>8</v>
      </c>
      <c r="F1581">
        <f t="shared" si="24"/>
        <v>2013</v>
      </c>
    </row>
    <row r="1582" spans="1:6">
      <c r="A1582" s="4">
        <v>41529</v>
      </c>
      <c r="B1582" s="3">
        <v>-2E-3</v>
      </c>
      <c r="C1582" s="2">
        <v>6.666666666666667</v>
      </c>
      <c r="D1582">
        <v>6</v>
      </c>
      <c r="E1582" t="s">
        <v>8</v>
      </c>
      <c r="F1582">
        <f t="shared" si="24"/>
        <v>2013</v>
      </c>
    </row>
    <row r="1583" spans="1:6">
      <c r="A1583" s="4">
        <v>41530</v>
      </c>
      <c r="B1583" s="3">
        <v>2E-3</v>
      </c>
      <c r="C1583" s="2">
        <v>6.666666666666667</v>
      </c>
      <c r="D1583">
        <v>6</v>
      </c>
      <c r="E1583" t="s">
        <v>8</v>
      </c>
      <c r="F1583">
        <f t="shared" si="24"/>
        <v>2013</v>
      </c>
    </row>
    <row r="1584" spans="1:6">
      <c r="A1584" s="4">
        <v>41556</v>
      </c>
      <c r="B1584" s="3">
        <v>-5.0000000000000001E-3</v>
      </c>
      <c r="C1584" s="2">
        <v>6.666666666666667</v>
      </c>
      <c r="D1584">
        <v>6</v>
      </c>
      <c r="E1584" t="s">
        <v>8</v>
      </c>
      <c r="F1584">
        <f t="shared" si="24"/>
        <v>2013</v>
      </c>
    </row>
    <row r="1585" spans="1:6">
      <c r="A1585" s="4">
        <v>41611</v>
      </c>
      <c r="B1585" s="3">
        <v>-2E-3</v>
      </c>
      <c r="C1585" s="2">
        <v>6.666666666666667</v>
      </c>
      <c r="D1585">
        <v>6</v>
      </c>
      <c r="E1585" t="s">
        <v>8</v>
      </c>
      <c r="F1585">
        <f t="shared" si="24"/>
        <v>2013</v>
      </c>
    </row>
    <row r="1586" spans="1:6">
      <c r="A1586" s="4">
        <v>41634</v>
      </c>
      <c r="B1586" s="3">
        <v>3.0000000000000001E-3</v>
      </c>
      <c r="C1586" s="2">
        <v>6.666666666666667</v>
      </c>
      <c r="D1586">
        <v>6</v>
      </c>
      <c r="E1586" t="s">
        <v>8</v>
      </c>
      <c r="F1586">
        <f t="shared" si="24"/>
        <v>2013</v>
      </c>
    </row>
    <row r="1587" spans="1:6">
      <c r="A1587" s="4">
        <v>41639</v>
      </c>
      <c r="B1587" s="3">
        <v>5.0000000000000001E-3</v>
      </c>
      <c r="C1587" s="2">
        <v>6.666666666666667</v>
      </c>
      <c r="D1587">
        <v>6</v>
      </c>
      <c r="E1587" t="s">
        <v>8</v>
      </c>
      <c r="F1587">
        <f t="shared" si="24"/>
        <v>2013</v>
      </c>
    </row>
    <row r="1588" spans="1:6">
      <c r="A1588" s="4">
        <v>41661</v>
      </c>
      <c r="B1588" s="3">
        <v>4.0000000000000001E-3</v>
      </c>
      <c r="C1588" s="2">
        <v>6.666666666666667</v>
      </c>
      <c r="D1588">
        <v>6</v>
      </c>
      <c r="E1588" t="s">
        <v>8</v>
      </c>
      <c r="F1588">
        <f t="shared" si="24"/>
        <v>2014</v>
      </c>
    </row>
    <row r="1589" spans="1:6">
      <c r="A1589" s="4">
        <v>41666</v>
      </c>
      <c r="B1589" s="3">
        <v>-1.0999999999999999E-2</v>
      </c>
      <c r="C1589" s="2">
        <v>6.666666666666667</v>
      </c>
      <c r="D1589">
        <v>6</v>
      </c>
      <c r="E1589" t="s">
        <v>8</v>
      </c>
      <c r="F1589">
        <f t="shared" si="24"/>
        <v>2014</v>
      </c>
    </row>
    <row r="1590" spans="1:6">
      <c r="A1590" s="4">
        <v>41667</v>
      </c>
      <c r="B1590" s="3">
        <v>4.0000000000000001E-3</v>
      </c>
      <c r="C1590" s="2">
        <v>6.666666666666667</v>
      </c>
      <c r="D1590">
        <v>6</v>
      </c>
      <c r="E1590" t="s">
        <v>8</v>
      </c>
      <c r="F1590">
        <f t="shared" si="24"/>
        <v>2014</v>
      </c>
    </row>
    <row r="1591" spans="1:6">
      <c r="A1591" s="4">
        <v>41703</v>
      </c>
      <c r="B1591" s="3">
        <v>1E-3</v>
      </c>
      <c r="C1591" s="2">
        <v>6.666666666666667</v>
      </c>
      <c r="D1591">
        <v>6</v>
      </c>
      <c r="E1591" t="s">
        <v>8</v>
      </c>
      <c r="F1591">
        <f t="shared" si="24"/>
        <v>2014</v>
      </c>
    </row>
    <row r="1592" spans="1:6">
      <c r="A1592" s="4">
        <v>41709</v>
      </c>
      <c r="B1592" s="3">
        <v>-6.0000000000000001E-3</v>
      </c>
      <c r="C1592" s="2">
        <v>6.666666666666667</v>
      </c>
      <c r="D1592">
        <v>6</v>
      </c>
      <c r="E1592" t="s">
        <v>8</v>
      </c>
      <c r="F1592">
        <f t="shared" si="24"/>
        <v>2014</v>
      </c>
    </row>
    <row r="1593" spans="1:6">
      <c r="A1593" s="4">
        <v>41711</v>
      </c>
      <c r="B1593" s="3">
        <v>-1.4999999999999999E-2</v>
      </c>
      <c r="C1593" s="2">
        <v>6.666666666666667</v>
      </c>
      <c r="D1593">
        <v>6</v>
      </c>
      <c r="E1593" t="s">
        <v>8</v>
      </c>
      <c r="F1593">
        <f t="shared" si="24"/>
        <v>2014</v>
      </c>
    </row>
    <row r="1594" spans="1:6">
      <c r="A1594" s="4">
        <v>41718</v>
      </c>
      <c r="B1594" s="3">
        <v>3.0000000000000001E-3</v>
      </c>
      <c r="C1594" s="2">
        <v>6.666666666666667</v>
      </c>
      <c r="D1594">
        <v>6</v>
      </c>
      <c r="E1594" t="s">
        <v>8</v>
      </c>
      <c r="F1594">
        <f t="shared" si="24"/>
        <v>2014</v>
      </c>
    </row>
    <row r="1595" spans="1:6">
      <c r="A1595" s="4">
        <v>41724</v>
      </c>
      <c r="B1595" s="3">
        <v>-1.4E-2</v>
      </c>
      <c r="C1595" s="2">
        <v>6.666666666666667</v>
      </c>
      <c r="D1595">
        <v>6</v>
      </c>
      <c r="E1595" t="s">
        <v>8</v>
      </c>
      <c r="F1595">
        <f t="shared" si="24"/>
        <v>2014</v>
      </c>
    </row>
    <row r="1596" spans="1:6">
      <c r="A1596" s="4">
        <v>41740</v>
      </c>
      <c r="B1596" s="3">
        <v>-1.2999999999999999E-2</v>
      </c>
      <c r="C1596" s="2">
        <v>6.666666666666667</v>
      </c>
      <c r="D1596">
        <v>6</v>
      </c>
      <c r="E1596" t="s">
        <v>8</v>
      </c>
      <c r="F1596">
        <f t="shared" si="24"/>
        <v>2014</v>
      </c>
    </row>
    <row r="1597" spans="1:6">
      <c r="A1597" s="4">
        <v>41780</v>
      </c>
      <c r="B1597" s="3">
        <v>8.0000000000000002E-3</v>
      </c>
      <c r="C1597" s="2">
        <v>6.666666666666667</v>
      </c>
      <c r="D1597">
        <v>6</v>
      </c>
      <c r="E1597" t="s">
        <v>8</v>
      </c>
      <c r="F1597">
        <f t="shared" si="24"/>
        <v>2014</v>
      </c>
    </row>
    <row r="1598" spans="1:6">
      <c r="A1598" s="4">
        <v>41807</v>
      </c>
      <c r="B1598" s="3">
        <v>4.0000000000000001E-3</v>
      </c>
      <c r="C1598" s="2">
        <v>6.666666666666667</v>
      </c>
      <c r="D1598">
        <v>6</v>
      </c>
      <c r="E1598" t="s">
        <v>8</v>
      </c>
      <c r="F1598">
        <f t="shared" si="24"/>
        <v>2014</v>
      </c>
    </row>
    <row r="1599" spans="1:6">
      <c r="A1599" s="4">
        <v>41815</v>
      </c>
      <c r="B1599" s="3">
        <v>7.0000000000000001E-3</v>
      </c>
      <c r="C1599" s="2">
        <v>6.666666666666667</v>
      </c>
      <c r="D1599">
        <v>6</v>
      </c>
      <c r="E1599" t="s">
        <v>8</v>
      </c>
      <c r="F1599">
        <f t="shared" si="24"/>
        <v>2014</v>
      </c>
    </row>
    <row r="1600" spans="1:6">
      <c r="A1600" s="4">
        <v>41817</v>
      </c>
      <c r="B1600" s="3">
        <v>4.0000000000000001E-3</v>
      </c>
      <c r="C1600" s="2">
        <v>6.666666666666667</v>
      </c>
      <c r="D1600">
        <v>6</v>
      </c>
      <c r="E1600" t="s">
        <v>8</v>
      </c>
      <c r="F1600">
        <f t="shared" si="24"/>
        <v>2014</v>
      </c>
    </row>
    <row r="1601" spans="1:6">
      <c r="A1601" s="4">
        <v>41823</v>
      </c>
      <c r="B1601" s="3">
        <v>6.0000000000000001E-3</v>
      </c>
      <c r="C1601" s="2">
        <v>6.666666666666667</v>
      </c>
      <c r="D1601">
        <v>6</v>
      </c>
      <c r="E1601" t="s">
        <v>8</v>
      </c>
      <c r="F1601">
        <f t="shared" si="24"/>
        <v>2014</v>
      </c>
    </row>
    <row r="1602" spans="1:6">
      <c r="A1602" s="4">
        <v>41834</v>
      </c>
      <c r="B1602" s="3">
        <v>6.0000000000000001E-3</v>
      </c>
      <c r="C1602" s="2">
        <v>6.666666666666667</v>
      </c>
      <c r="D1602">
        <v>6</v>
      </c>
      <c r="E1602" t="s">
        <v>8</v>
      </c>
      <c r="F1602">
        <f t="shared" si="24"/>
        <v>2014</v>
      </c>
    </row>
    <row r="1603" spans="1:6">
      <c r="A1603" s="4">
        <v>41835</v>
      </c>
      <c r="B1603" s="3">
        <v>-5.0000000000000001E-3</v>
      </c>
      <c r="C1603" s="2">
        <v>6.666666666666667</v>
      </c>
      <c r="D1603">
        <v>6</v>
      </c>
      <c r="E1603" t="s">
        <v>8</v>
      </c>
      <c r="F1603">
        <f t="shared" ref="F1603:F1666" si="25">YEAR(A1603)</f>
        <v>2014</v>
      </c>
    </row>
    <row r="1604" spans="1:6">
      <c r="A1604" s="4">
        <v>41872</v>
      </c>
      <c r="B1604" s="3">
        <v>1E-3</v>
      </c>
      <c r="C1604" s="2">
        <v>6.666666666666667</v>
      </c>
      <c r="D1604">
        <v>6</v>
      </c>
      <c r="E1604" t="s">
        <v>8</v>
      </c>
      <c r="F1604">
        <f t="shared" si="25"/>
        <v>2014</v>
      </c>
    </row>
    <row r="1605" spans="1:6">
      <c r="A1605" s="4">
        <v>41873</v>
      </c>
      <c r="B1605" s="3">
        <v>1E-3</v>
      </c>
      <c r="C1605" s="2">
        <v>6.666666666666667</v>
      </c>
      <c r="D1605">
        <v>6</v>
      </c>
      <c r="E1605" t="s">
        <v>8</v>
      </c>
      <c r="F1605">
        <f t="shared" si="25"/>
        <v>2014</v>
      </c>
    </row>
    <row r="1606" spans="1:6">
      <c r="A1606" s="4">
        <v>41891</v>
      </c>
      <c r="B1606" s="3">
        <v>-8.9999999999999993E-3</v>
      </c>
      <c r="C1606" s="2">
        <v>6.666666666666667</v>
      </c>
      <c r="D1606">
        <v>6</v>
      </c>
      <c r="E1606" t="s">
        <v>8</v>
      </c>
      <c r="F1606">
        <f t="shared" si="25"/>
        <v>2014</v>
      </c>
    </row>
    <row r="1607" spans="1:6">
      <c r="A1607" s="4">
        <v>41936</v>
      </c>
      <c r="B1607" s="3">
        <v>7.0000000000000001E-3</v>
      </c>
      <c r="C1607" s="2">
        <v>6.666666666666667</v>
      </c>
      <c r="D1607">
        <v>6</v>
      </c>
      <c r="E1607" t="s">
        <v>8</v>
      </c>
      <c r="F1607">
        <f t="shared" si="25"/>
        <v>2014</v>
      </c>
    </row>
    <row r="1608" spans="1:6">
      <c r="A1608" s="4">
        <v>41992</v>
      </c>
      <c r="B1608" s="3">
        <v>4.0000000000000001E-3</v>
      </c>
      <c r="C1608" s="2">
        <v>6.666666666666667</v>
      </c>
      <c r="D1608">
        <v>6</v>
      </c>
      <c r="E1608" t="s">
        <v>8</v>
      </c>
      <c r="F1608">
        <f t="shared" si="25"/>
        <v>2014</v>
      </c>
    </row>
    <row r="1609" spans="1:6">
      <c r="A1609" s="4">
        <v>42073</v>
      </c>
      <c r="B1609" s="3">
        <v>-1.7000000000000001E-2</v>
      </c>
      <c r="C1609" s="2">
        <v>6.666666666666667</v>
      </c>
      <c r="D1609">
        <v>6</v>
      </c>
      <c r="E1609" t="s">
        <v>8</v>
      </c>
      <c r="F1609">
        <f t="shared" si="25"/>
        <v>2015</v>
      </c>
    </row>
    <row r="1610" spans="1:6">
      <c r="A1610" s="4">
        <v>42074</v>
      </c>
      <c r="B1610" s="3">
        <v>-2E-3</v>
      </c>
      <c r="C1610" s="2">
        <v>6.666666666666667</v>
      </c>
      <c r="D1610">
        <v>6</v>
      </c>
      <c r="E1610" t="s">
        <v>8</v>
      </c>
      <c r="F1610">
        <f t="shared" si="25"/>
        <v>2015</v>
      </c>
    </row>
    <row r="1611" spans="1:6">
      <c r="A1611" s="4">
        <v>42125</v>
      </c>
      <c r="B1611" s="3">
        <v>1.2999999999999999E-2</v>
      </c>
      <c r="C1611" s="2">
        <v>6.666666666666667</v>
      </c>
      <c r="D1611">
        <v>6</v>
      </c>
      <c r="E1611" t="s">
        <v>8</v>
      </c>
      <c r="F1611">
        <f t="shared" si="25"/>
        <v>2015</v>
      </c>
    </row>
    <row r="1612" spans="1:6">
      <c r="A1612" s="4">
        <v>42136</v>
      </c>
      <c r="B1612" s="3">
        <v>-3.0000000000000001E-3</v>
      </c>
      <c r="C1612" s="2">
        <v>6.666666666666667</v>
      </c>
      <c r="D1612">
        <v>6</v>
      </c>
      <c r="E1612" t="s">
        <v>8</v>
      </c>
      <c r="F1612">
        <f t="shared" si="25"/>
        <v>2015</v>
      </c>
    </row>
    <row r="1613" spans="1:6">
      <c r="A1613" s="4">
        <v>42145</v>
      </c>
      <c r="B1613" s="3">
        <v>4.0000000000000001E-3</v>
      </c>
      <c r="C1613" s="2">
        <v>6.666666666666667</v>
      </c>
      <c r="D1613">
        <v>6</v>
      </c>
      <c r="E1613" t="s">
        <v>8</v>
      </c>
      <c r="F1613">
        <f t="shared" si="25"/>
        <v>2015</v>
      </c>
    </row>
    <row r="1614" spans="1:6">
      <c r="A1614" s="4">
        <v>42159</v>
      </c>
      <c r="B1614" s="3">
        <v>-8.0000000000000002E-3</v>
      </c>
      <c r="C1614" s="2">
        <v>6.666666666666667</v>
      </c>
      <c r="D1614">
        <v>6</v>
      </c>
      <c r="E1614" t="s">
        <v>8</v>
      </c>
      <c r="F1614">
        <f t="shared" si="25"/>
        <v>2015</v>
      </c>
    </row>
    <row r="1615" spans="1:6">
      <c r="A1615" s="4">
        <v>42164</v>
      </c>
      <c r="B1615" s="3">
        <v>-2E-3</v>
      </c>
      <c r="C1615" s="2">
        <v>6.666666666666667</v>
      </c>
      <c r="D1615">
        <v>6</v>
      </c>
      <c r="E1615" t="s">
        <v>8</v>
      </c>
      <c r="F1615">
        <f t="shared" si="25"/>
        <v>2015</v>
      </c>
    </row>
    <row r="1616" spans="1:6">
      <c r="A1616" s="4">
        <v>42186</v>
      </c>
      <c r="B1616" s="3">
        <v>5.0000000000000001E-3</v>
      </c>
      <c r="C1616" s="2">
        <v>6.666666666666667</v>
      </c>
      <c r="D1616">
        <v>6</v>
      </c>
      <c r="E1616" t="s">
        <v>8</v>
      </c>
      <c r="F1616">
        <f t="shared" si="25"/>
        <v>2015</v>
      </c>
    </row>
    <row r="1617" spans="1:6">
      <c r="A1617" s="4">
        <v>42192</v>
      </c>
      <c r="B1617" s="3">
        <v>1E-3</v>
      </c>
      <c r="C1617" s="2">
        <v>6.666666666666667</v>
      </c>
      <c r="D1617">
        <v>6</v>
      </c>
      <c r="E1617" t="s">
        <v>8</v>
      </c>
      <c r="F1617">
        <f t="shared" si="25"/>
        <v>2015</v>
      </c>
    </row>
    <row r="1618" spans="1:6">
      <c r="A1618" s="4">
        <v>42198</v>
      </c>
      <c r="B1618" s="3">
        <v>1.4999999999999999E-2</v>
      </c>
      <c r="C1618" s="2">
        <v>6.666666666666667</v>
      </c>
      <c r="D1618">
        <v>6</v>
      </c>
      <c r="E1618" t="s">
        <v>8</v>
      </c>
      <c r="F1618">
        <f t="shared" si="25"/>
        <v>2015</v>
      </c>
    </row>
    <row r="1619" spans="1:6">
      <c r="A1619" s="4">
        <v>42199</v>
      </c>
      <c r="B1619" s="3">
        <v>7.0000000000000001E-3</v>
      </c>
      <c r="C1619" s="2">
        <v>6.666666666666667</v>
      </c>
      <c r="D1619">
        <v>6</v>
      </c>
      <c r="E1619" t="s">
        <v>8</v>
      </c>
      <c r="F1619">
        <f t="shared" si="25"/>
        <v>2015</v>
      </c>
    </row>
    <row r="1620" spans="1:6">
      <c r="A1620" s="4">
        <v>42212</v>
      </c>
      <c r="B1620" s="3">
        <v>-0.01</v>
      </c>
      <c r="C1620" s="2">
        <v>6.666666666666667</v>
      </c>
      <c r="D1620">
        <v>6</v>
      </c>
      <c r="E1620" t="s">
        <v>8</v>
      </c>
      <c r="F1620">
        <f t="shared" si="25"/>
        <v>2015</v>
      </c>
    </row>
    <row r="1621" spans="1:6">
      <c r="A1621" s="4">
        <v>42235</v>
      </c>
      <c r="B1621" s="3">
        <v>-8.0000000000000002E-3</v>
      </c>
      <c r="C1621" s="2">
        <v>6.666666666666667</v>
      </c>
      <c r="D1621">
        <v>6</v>
      </c>
      <c r="E1621" t="s">
        <v>8</v>
      </c>
      <c r="F1621">
        <f t="shared" si="25"/>
        <v>2015</v>
      </c>
    </row>
    <row r="1622" spans="1:6">
      <c r="A1622" s="4">
        <v>42237</v>
      </c>
      <c r="B1622" s="3">
        <v>-3.5000000000000003E-2</v>
      </c>
      <c r="C1622" s="2">
        <v>6.666666666666667</v>
      </c>
      <c r="D1622">
        <v>6</v>
      </c>
      <c r="E1622" t="s">
        <v>8</v>
      </c>
      <c r="F1622">
        <f t="shared" si="25"/>
        <v>2015</v>
      </c>
    </row>
    <row r="1623" spans="1:6">
      <c r="A1623" s="4">
        <v>42258</v>
      </c>
      <c r="B1623" s="3">
        <v>5.0000000000000001E-3</v>
      </c>
      <c r="C1623" s="2">
        <v>6.666666666666667</v>
      </c>
      <c r="D1623">
        <v>6</v>
      </c>
      <c r="E1623" t="s">
        <v>8</v>
      </c>
      <c r="F1623">
        <f t="shared" si="25"/>
        <v>2015</v>
      </c>
    </row>
    <row r="1624" spans="1:6">
      <c r="A1624" s="4">
        <v>42275</v>
      </c>
      <c r="B1624" s="3">
        <v>-0.03</v>
      </c>
      <c r="C1624" s="2">
        <v>6.666666666666667</v>
      </c>
      <c r="D1624">
        <v>6</v>
      </c>
      <c r="E1624" t="s">
        <v>8</v>
      </c>
      <c r="F1624">
        <f t="shared" si="25"/>
        <v>2015</v>
      </c>
    </row>
    <row r="1625" spans="1:6">
      <c r="A1625" s="4">
        <v>42276</v>
      </c>
      <c r="B1625" s="3">
        <v>-6.0000000000000001E-3</v>
      </c>
      <c r="C1625" s="2">
        <v>6.666666666666667</v>
      </c>
      <c r="D1625">
        <v>6</v>
      </c>
      <c r="E1625" t="s">
        <v>8</v>
      </c>
      <c r="F1625">
        <f t="shared" si="25"/>
        <v>2015</v>
      </c>
    </row>
    <row r="1626" spans="1:6">
      <c r="A1626" s="4">
        <v>42282</v>
      </c>
      <c r="B1626" s="3">
        <v>1.6E-2</v>
      </c>
      <c r="C1626" s="2">
        <v>6.666666666666667</v>
      </c>
      <c r="D1626">
        <v>6</v>
      </c>
      <c r="E1626" t="s">
        <v>8</v>
      </c>
      <c r="F1626">
        <f t="shared" si="25"/>
        <v>2015</v>
      </c>
    </row>
    <row r="1627" spans="1:6">
      <c r="A1627" s="4">
        <v>42359</v>
      </c>
      <c r="B1627" s="3">
        <v>8.9999999999999993E-3</v>
      </c>
      <c r="C1627" s="2">
        <v>6.666666666666667</v>
      </c>
      <c r="D1627">
        <v>6</v>
      </c>
      <c r="E1627" t="s">
        <v>8</v>
      </c>
      <c r="F1627">
        <f t="shared" si="25"/>
        <v>2015</v>
      </c>
    </row>
    <row r="1628" spans="1:6">
      <c r="A1628" s="4">
        <v>42362</v>
      </c>
      <c r="B1628" s="3">
        <v>1E-3</v>
      </c>
      <c r="C1628" s="2">
        <v>6.666666666666667</v>
      </c>
      <c r="D1628">
        <v>6</v>
      </c>
      <c r="E1628" t="s">
        <v>8</v>
      </c>
      <c r="F1628">
        <f t="shared" si="25"/>
        <v>2015</v>
      </c>
    </row>
    <row r="1629" spans="1:6">
      <c r="A1629" s="4">
        <v>42369</v>
      </c>
      <c r="B1629" s="3">
        <v>-1.2E-2</v>
      </c>
      <c r="C1629" s="2">
        <v>6.666666666666667</v>
      </c>
      <c r="D1629">
        <v>6</v>
      </c>
      <c r="E1629" t="s">
        <v>8</v>
      </c>
      <c r="F1629">
        <f t="shared" si="25"/>
        <v>2015</v>
      </c>
    </row>
    <row r="1630" spans="1:6">
      <c r="A1630" s="4">
        <v>38840</v>
      </c>
      <c r="B1630" s="3">
        <v>-3.0000000000000001E-3</v>
      </c>
      <c r="C1630" s="2">
        <v>6.75</v>
      </c>
      <c r="D1630">
        <v>6</v>
      </c>
      <c r="E1630" t="s">
        <v>8</v>
      </c>
      <c r="F1630">
        <f t="shared" si="25"/>
        <v>2006</v>
      </c>
    </row>
    <row r="1631" spans="1:6">
      <c r="A1631" s="4">
        <v>38883</v>
      </c>
      <c r="B1631" s="3">
        <v>2.8000000000000001E-2</v>
      </c>
      <c r="C1631" s="2">
        <v>6.75</v>
      </c>
      <c r="D1631">
        <v>6</v>
      </c>
      <c r="E1631" t="s">
        <v>8</v>
      </c>
      <c r="F1631">
        <f t="shared" si="25"/>
        <v>2006</v>
      </c>
    </row>
    <row r="1632" spans="1:6">
      <c r="A1632" s="4">
        <v>38926</v>
      </c>
      <c r="B1632" s="3">
        <v>1.9E-2</v>
      </c>
      <c r="C1632" s="2">
        <v>6.75</v>
      </c>
      <c r="D1632">
        <v>6</v>
      </c>
      <c r="E1632" t="s">
        <v>8</v>
      </c>
      <c r="F1632">
        <f t="shared" si="25"/>
        <v>2006</v>
      </c>
    </row>
    <row r="1633" spans="1:6">
      <c r="A1633" s="4">
        <v>38936</v>
      </c>
      <c r="B1633" s="3">
        <v>-6.0000000000000001E-3</v>
      </c>
      <c r="C1633" s="2">
        <v>6.75</v>
      </c>
      <c r="D1633">
        <v>6</v>
      </c>
      <c r="E1633" t="s">
        <v>8</v>
      </c>
      <c r="F1633">
        <f t="shared" si="25"/>
        <v>2006</v>
      </c>
    </row>
    <row r="1634" spans="1:6">
      <c r="A1634" s="4">
        <v>39196</v>
      </c>
      <c r="B1634" s="3">
        <v>0</v>
      </c>
      <c r="C1634" s="2">
        <v>6.75</v>
      </c>
      <c r="D1634">
        <v>6</v>
      </c>
      <c r="E1634" t="s">
        <v>8</v>
      </c>
      <c r="F1634">
        <f t="shared" si="25"/>
        <v>2007</v>
      </c>
    </row>
    <row r="1635" spans="1:6">
      <c r="A1635" s="4">
        <v>39360</v>
      </c>
      <c r="B1635" s="3">
        <v>1.7000000000000001E-2</v>
      </c>
      <c r="C1635" s="2">
        <v>6.75</v>
      </c>
      <c r="D1635">
        <v>6</v>
      </c>
      <c r="E1635" t="s">
        <v>8</v>
      </c>
      <c r="F1635">
        <f t="shared" si="25"/>
        <v>2007</v>
      </c>
    </row>
    <row r="1636" spans="1:6">
      <c r="A1636" s="4">
        <v>39427</v>
      </c>
      <c r="B1636" s="3">
        <v>-2.4E-2</v>
      </c>
      <c r="C1636" s="2">
        <v>6.75</v>
      </c>
      <c r="D1636">
        <v>6</v>
      </c>
      <c r="E1636" t="s">
        <v>8</v>
      </c>
      <c r="F1636">
        <f t="shared" si="25"/>
        <v>2007</v>
      </c>
    </row>
    <row r="1637" spans="1:6">
      <c r="A1637" s="4">
        <v>39505</v>
      </c>
      <c r="B1637" s="3">
        <v>4.0000000000000001E-3</v>
      </c>
      <c r="C1637" s="2">
        <v>6.75</v>
      </c>
      <c r="D1637">
        <v>6</v>
      </c>
      <c r="E1637" t="s">
        <v>8</v>
      </c>
      <c r="F1637">
        <f t="shared" si="25"/>
        <v>2008</v>
      </c>
    </row>
    <row r="1638" spans="1:6">
      <c r="A1638" s="4">
        <v>39727</v>
      </c>
      <c r="B1638" s="3">
        <v>-4.2999999999999997E-2</v>
      </c>
      <c r="C1638" s="2">
        <v>6.75</v>
      </c>
      <c r="D1638">
        <v>6</v>
      </c>
      <c r="E1638" t="s">
        <v>8</v>
      </c>
      <c r="F1638">
        <f t="shared" si="25"/>
        <v>2008</v>
      </c>
    </row>
    <row r="1639" spans="1:6">
      <c r="A1639" s="4">
        <v>39770</v>
      </c>
      <c r="B1639" s="3">
        <v>1E-3</v>
      </c>
      <c r="C1639" s="2">
        <v>6.75</v>
      </c>
      <c r="D1639">
        <v>6</v>
      </c>
      <c r="E1639" t="s">
        <v>8</v>
      </c>
      <c r="F1639">
        <f t="shared" si="25"/>
        <v>2008</v>
      </c>
    </row>
    <row r="1640" spans="1:6">
      <c r="A1640" s="4">
        <v>39773</v>
      </c>
      <c r="B1640" s="3">
        <v>5.1999999999999998E-2</v>
      </c>
      <c r="C1640" s="2">
        <v>6.75</v>
      </c>
      <c r="D1640">
        <v>6</v>
      </c>
      <c r="E1640" t="s">
        <v>8</v>
      </c>
      <c r="F1640">
        <f t="shared" si="25"/>
        <v>2008</v>
      </c>
    </row>
    <row r="1641" spans="1:6">
      <c r="A1641" s="4">
        <v>39800</v>
      </c>
      <c r="B1641" s="3">
        <v>-1.7000000000000001E-2</v>
      </c>
      <c r="C1641" s="2">
        <v>6.75</v>
      </c>
      <c r="D1641">
        <v>6</v>
      </c>
      <c r="E1641" t="s">
        <v>8</v>
      </c>
      <c r="F1641">
        <f t="shared" si="25"/>
        <v>2008</v>
      </c>
    </row>
    <row r="1642" spans="1:6">
      <c r="A1642" s="4">
        <v>39980</v>
      </c>
      <c r="B1642" s="3">
        <v>-1.0999999999999999E-2</v>
      </c>
      <c r="C1642" s="2">
        <v>6.75</v>
      </c>
      <c r="D1642">
        <v>6</v>
      </c>
      <c r="E1642" t="s">
        <v>8</v>
      </c>
      <c r="F1642">
        <f t="shared" si="25"/>
        <v>2009</v>
      </c>
    </row>
    <row r="1643" spans="1:6">
      <c r="A1643" s="4">
        <v>39995</v>
      </c>
      <c r="B1643" s="3">
        <v>6.0000000000000001E-3</v>
      </c>
      <c r="C1643" s="2">
        <v>6.75</v>
      </c>
      <c r="D1643">
        <v>6</v>
      </c>
      <c r="E1643" t="s">
        <v>8</v>
      </c>
      <c r="F1643">
        <f t="shared" si="25"/>
        <v>2009</v>
      </c>
    </row>
    <row r="1644" spans="1:6">
      <c r="A1644" s="4">
        <v>40086</v>
      </c>
      <c r="B1644" s="3">
        <v>-1E-3</v>
      </c>
      <c r="C1644" s="2">
        <v>6.75</v>
      </c>
      <c r="D1644">
        <v>6</v>
      </c>
      <c r="E1644" t="s">
        <v>8</v>
      </c>
      <c r="F1644">
        <f t="shared" si="25"/>
        <v>2009</v>
      </c>
    </row>
    <row r="1645" spans="1:6">
      <c r="A1645" s="4">
        <v>40326</v>
      </c>
      <c r="B1645" s="3">
        <v>-8.9999999999999993E-3</v>
      </c>
      <c r="C1645" s="2">
        <v>6.75</v>
      </c>
      <c r="D1645">
        <v>6</v>
      </c>
      <c r="E1645" t="s">
        <v>8</v>
      </c>
      <c r="F1645">
        <f t="shared" si="25"/>
        <v>2010</v>
      </c>
    </row>
    <row r="1646" spans="1:6">
      <c r="A1646" s="4">
        <v>40345</v>
      </c>
      <c r="B1646" s="3">
        <v>0</v>
      </c>
      <c r="C1646" s="2">
        <v>6.75</v>
      </c>
      <c r="D1646">
        <v>6</v>
      </c>
      <c r="E1646" t="s">
        <v>8</v>
      </c>
      <c r="F1646">
        <f t="shared" si="25"/>
        <v>2010</v>
      </c>
    </row>
    <row r="1647" spans="1:6">
      <c r="A1647" s="4">
        <v>40445</v>
      </c>
      <c r="B1647" s="3">
        <v>2.3E-2</v>
      </c>
      <c r="C1647" s="2">
        <v>6.75</v>
      </c>
      <c r="D1647">
        <v>6</v>
      </c>
      <c r="E1647" t="s">
        <v>8</v>
      </c>
      <c r="F1647">
        <f t="shared" si="25"/>
        <v>2010</v>
      </c>
    </row>
    <row r="1648" spans="1:6">
      <c r="A1648" s="4">
        <v>40504</v>
      </c>
      <c r="B1648" s="3">
        <v>6.0000000000000001E-3</v>
      </c>
      <c r="C1648" s="2">
        <v>6.75</v>
      </c>
      <c r="D1648">
        <v>6</v>
      </c>
      <c r="E1648" t="s">
        <v>8</v>
      </c>
      <c r="F1648">
        <f t="shared" si="25"/>
        <v>2010</v>
      </c>
    </row>
    <row r="1649" spans="1:6">
      <c r="A1649" s="4">
        <v>40515</v>
      </c>
      <c r="B1649" s="3">
        <v>5.0000000000000001E-3</v>
      </c>
      <c r="C1649" s="2">
        <v>6.75</v>
      </c>
      <c r="D1649">
        <v>6</v>
      </c>
      <c r="E1649" t="s">
        <v>8</v>
      </c>
      <c r="F1649">
        <f t="shared" si="25"/>
        <v>2010</v>
      </c>
    </row>
    <row r="1650" spans="1:6">
      <c r="A1650" s="4">
        <v>40581</v>
      </c>
      <c r="B1650" s="3">
        <v>5.0000000000000001E-3</v>
      </c>
      <c r="C1650" s="2">
        <v>6.75</v>
      </c>
      <c r="D1650">
        <v>6</v>
      </c>
      <c r="E1650" t="s">
        <v>8</v>
      </c>
      <c r="F1650">
        <f t="shared" si="25"/>
        <v>2011</v>
      </c>
    </row>
    <row r="1651" spans="1:6">
      <c r="A1651" s="4">
        <v>40592</v>
      </c>
      <c r="B1651" s="3">
        <v>1E-3</v>
      </c>
      <c r="C1651" s="2">
        <v>6.75</v>
      </c>
      <c r="D1651">
        <v>6</v>
      </c>
      <c r="E1651" t="s">
        <v>8</v>
      </c>
      <c r="F1651">
        <f t="shared" si="25"/>
        <v>2011</v>
      </c>
    </row>
    <row r="1652" spans="1:6">
      <c r="A1652" s="4">
        <v>40827</v>
      </c>
      <c r="B1652" s="3">
        <v>7.0000000000000001E-3</v>
      </c>
      <c r="C1652" s="2">
        <v>6.75</v>
      </c>
      <c r="D1652">
        <v>6</v>
      </c>
      <c r="E1652" t="s">
        <v>8</v>
      </c>
      <c r="F1652">
        <f t="shared" si="25"/>
        <v>2011</v>
      </c>
    </row>
    <row r="1653" spans="1:6">
      <c r="A1653" s="4">
        <v>40961</v>
      </c>
      <c r="B1653" s="3">
        <v>-5.0000000000000001E-3</v>
      </c>
      <c r="C1653" s="2">
        <v>6.75</v>
      </c>
      <c r="D1653">
        <v>6</v>
      </c>
      <c r="E1653" t="s">
        <v>8</v>
      </c>
      <c r="F1653">
        <f t="shared" si="25"/>
        <v>2012</v>
      </c>
    </row>
    <row r="1654" spans="1:6">
      <c r="A1654" s="4">
        <v>41010</v>
      </c>
      <c r="B1654" s="3">
        <v>8.0000000000000002E-3</v>
      </c>
      <c r="C1654" s="2">
        <v>6.75</v>
      </c>
      <c r="D1654">
        <v>6</v>
      </c>
      <c r="E1654" t="s">
        <v>8</v>
      </c>
      <c r="F1654">
        <f t="shared" si="25"/>
        <v>2012</v>
      </c>
    </row>
    <row r="1655" spans="1:6">
      <c r="A1655" s="4">
        <v>41103</v>
      </c>
      <c r="B1655" s="3">
        <v>1.4999999999999999E-2</v>
      </c>
      <c r="C1655" s="2">
        <v>6.75</v>
      </c>
      <c r="D1655">
        <v>6</v>
      </c>
      <c r="E1655" t="s">
        <v>8</v>
      </c>
      <c r="F1655">
        <f t="shared" si="25"/>
        <v>2012</v>
      </c>
    </row>
    <row r="1656" spans="1:6">
      <c r="A1656" s="4">
        <v>41149</v>
      </c>
      <c r="B1656" s="3">
        <v>1E-3</v>
      </c>
      <c r="C1656" s="2">
        <v>6.75</v>
      </c>
      <c r="D1656">
        <v>6</v>
      </c>
      <c r="E1656" t="s">
        <v>8</v>
      </c>
      <c r="F1656">
        <f t="shared" si="25"/>
        <v>2012</v>
      </c>
    </row>
    <row r="1657" spans="1:6">
      <c r="A1657" s="4">
        <v>41197</v>
      </c>
      <c r="B1657" s="3">
        <v>7.0000000000000001E-3</v>
      </c>
      <c r="C1657" s="2">
        <v>6.75</v>
      </c>
      <c r="D1657">
        <v>6</v>
      </c>
      <c r="E1657" t="s">
        <v>8</v>
      </c>
      <c r="F1657">
        <f t="shared" si="25"/>
        <v>2012</v>
      </c>
    </row>
    <row r="1658" spans="1:6">
      <c r="A1658" s="4">
        <v>41241</v>
      </c>
      <c r="B1658" s="3">
        <v>8.0000000000000002E-3</v>
      </c>
      <c r="C1658" s="2">
        <v>6.75</v>
      </c>
      <c r="D1658">
        <v>6</v>
      </c>
      <c r="E1658" t="s">
        <v>8</v>
      </c>
      <c r="F1658">
        <f t="shared" si="25"/>
        <v>2012</v>
      </c>
    </row>
    <row r="1659" spans="1:6">
      <c r="A1659" s="4">
        <v>41283</v>
      </c>
      <c r="B1659" s="3">
        <v>5.0000000000000001E-3</v>
      </c>
      <c r="C1659" s="2">
        <v>6.75</v>
      </c>
      <c r="D1659">
        <v>6</v>
      </c>
      <c r="E1659" t="s">
        <v>8</v>
      </c>
      <c r="F1659">
        <f t="shared" si="25"/>
        <v>2013</v>
      </c>
    </row>
    <row r="1660" spans="1:6">
      <c r="A1660" s="4">
        <v>41351</v>
      </c>
      <c r="B1660" s="3">
        <v>-4.0000000000000001E-3</v>
      </c>
      <c r="C1660" s="2">
        <v>6.75</v>
      </c>
      <c r="D1660">
        <v>6</v>
      </c>
      <c r="E1660" t="s">
        <v>8</v>
      </c>
      <c r="F1660">
        <f t="shared" si="25"/>
        <v>2013</v>
      </c>
    </row>
    <row r="1661" spans="1:6">
      <c r="A1661" s="4">
        <v>41369</v>
      </c>
      <c r="B1661" s="3">
        <v>-7.0000000000000001E-3</v>
      </c>
      <c r="C1661" s="2">
        <v>6.75</v>
      </c>
      <c r="D1661">
        <v>6</v>
      </c>
      <c r="E1661" t="s">
        <v>8</v>
      </c>
      <c r="F1661">
        <f t="shared" si="25"/>
        <v>2013</v>
      </c>
    </row>
    <row r="1662" spans="1:6">
      <c r="A1662" s="4">
        <v>41394</v>
      </c>
      <c r="B1662" s="3">
        <v>7.0000000000000001E-3</v>
      </c>
      <c r="C1662" s="2">
        <v>6.75</v>
      </c>
      <c r="D1662">
        <v>6</v>
      </c>
      <c r="E1662" t="s">
        <v>8</v>
      </c>
      <c r="F1662">
        <f t="shared" si="25"/>
        <v>2013</v>
      </c>
    </row>
    <row r="1663" spans="1:6">
      <c r="A1663" s="4">
        <v>40119</v>
      </c>
      <c r="B1663" s="3">
        <v>2E-3</v>
      </c>
      <c r="C1663" s="2">
        <v>6.8571428571428568</v>
      </c>
      <c r="D1663">
        <v>6</v>
      </c>
      <c r="E1663" t="s">
        <v>8</v>
      </c>
      <c r="F1663">
        <f t="shared" si="25"/>
        <v>2009</v>
      </c>
    </row>
    <row r="1664" spans="1:6">
      <c r="A1664" s="4">
        <v>39100</v>
      </c>
      <c r="B1664" s="3">
        <v>-1.4999999999999999E-2</v>
      </c>
      <c r="C1664" s="2">
        <v>6.875</v>
      </c>
      <c r="D1664">
        <v>6</v>
      </c>
      <c r="E1664" t="s">
        <v>8</v>
      </c>
      <c r="F1664">
        <f t="shared" si="25"/>
        <v>2007</v>
      </c>
    </row>
    <row r="1665" spans="1:6">
      <c r="A1665" s="4">
        <v>39246</v>
      </c>
      <c r="B1665" s="3">
        <v>1.2999999999999999E-2</v>
      </c>
      <c r="C1665" s="2">
        <v>6.875</v>
      </c>
      <c r="D1665">
        <v>6</v>
      </c>
      <c r="E1665" t="s">
        <v>8</v>
      </c>
      <c r="F1665">
        <f t="shared" si="25"/>
        <v>2007</v>
      </c>
    </row>
    <row r="1666" spans="1:6">
      <c r="A1666" s="4">
        <v>39268</v>
      </c>
      <c r="B1666" s="3">
        <v>4.0000000000000001E-3</v>
      </c>
      <c r="C1666" s="2">
        <v>6.875</v>
      </c>
      <c r="D1666">
        <v>6</v>
      </c>
      <c r="E1666" t="s">
        <v>8</v>
      </c>
      <c r="F1666">
        <f t="shared" si="25"/>
        <v>2007</v>
      </c>
    </row>
    <row r="1667" spans="1:6">
      <c r="A1667" s="4">
        <v>39419</v>
      </c>
      <c r="B1667" s="3">
        <v>-8.9999999999999993E-3</v>
      </c>
      <c r="C1667" s="2">
        <v>6.875</v>
      </c>
      <c r="D1667">
        <v>6</v>
      </c>
      <c r="E1667" t="s">
        <v>8</v>
      </c>
      <c r="F1667">
        <f t="shared" ref="F1667:F1730" si="26">YEAR(A1667)</f>
        <v>2007</v>
      </c>
    </row>
    <row r="1668" spans="1:6">
      <c r="A1668" s="4">
        <v>39469</v>
      </c>
      <c r="B1668" s="3">
        <v>-0.02</v>
      </c>
      <c r="C1668" s="2">
        <v>6.875</v>
      </c>
      <c r="D1668">
        <v>6</v>
      </c>
      <c r="E1668" t="s">
        <v>8</v>
      </c>
      <c r="F1668">
        <f t="shared" si="26"/>
        <v>2008</v>
      </c>
    </row>
    <row r="1669" spans="1:6">
      <c r="A1669" s="4">
        <v>39651</v>
      </c>
      <c r="B1669" s="3">
        <v>1.0999999999999999E-2</v>
      </c>
      <c r="C1669" s="2">
        <v>6.875</v>
      </c>
      <c r="D1669">
        <v>6</v>
      </c>
      <c r="E1669" t="s">
        <v>8</v>
      </c>
      <c r="F1669">
        <f t="shared" si="26"/>
        <v>2008</v>
      </c>
    </row>
    <row r="1670" spans="1:6">
      <c r="A1670" s="4">
        <v>39721</v>
      </c>
      <c r="B1670" s="3">
        <v>5.5E-2</v>
      </c>
      <c r="C1670" s="2">
        <v>6.875</v>
      </c>
      <c r="D1670">
        <v>6</v>
      </c>
      <c r="E1670" t="s">
        <v>8</v>
      </c>
      <c r="F1670">
        <f t="shared" si="26"/>
        <v>2008</v>
      </c>
    </row>
    <row r="1671" spans="1:6">
      <c r="A1671" s="4">
        <v>39979</v>
      </c>
      <c r="B1671" s="3">
        <v>-2.3E-2</v>
      </c>
      <c r="C1671" s="2">
        <v>6.875</v>
      </c>
      <c r="D1671">
        <v>6</v>
      </c>
      <c r="E1671" t="s">
        <v>8</v>
      </c>
      <c r="F1671">
        <f t="shared" si="26"/>
        <v>2009</v>
      </c>
    </row>
    <row r="1672" spans="1:6">
      <c r="A1672" s="4">
        <v>40191</v>
      </c>
      <c r="B1672" s="3">
        <v>1.0999999999999999E-2</v>
      </c>
      <c r="C1672" s="2">
        <v>6.875</v>
      </c>
      <c r="D1672">
        <v>6</v>
      </c>
      <c r="E1672" t="s">
        <v>8</v>
      </c>
      <c r="F1672">
        <f t="shared" si="26"/>
        <v>2010</v>
      </c>
    </row>
    <row r="1673" spans="1:6">
      <c r="A1673" s="4">
        <v>40193</v>
      </c>
      <c r="B1673" s="3">
        <v>-1.2E-2</v>
      </c>
      <c r="C1673" s="2">
        <v>6.875</v>
      </c>
      <c r="D1673">
        <v>6</v>
      </c>
      <c r="E1673" t="s">
        <v>8</v>
      </c>
      <c r="F1673">
        <f t="shared" si="26"/>
        <v>2010</v>
      </c>
    </row>
    <row r="1674" spans="1:6">
      <c r="A1674" s="4">
        <v>40197</v>
      </c>
      <c r="B1674" s="3">
        <v>1.4E-2</v>
      </c>
      <c r="C1674" s="2">
        <v>6.875</v>
      </c>
      <c r="D1674">
        <v>6</v>
      </c>
      <c r="E1674" t="s">
        <v>8</v>
      </c>
      <c r="F1674">
        <f t="shared" si="26"/>
        <v>2010</v>
      </c>
    </row>
    <row r="1675" spans="1:6">
      <c r="A1675" s="4">
        <v>40273</v>
      </c>
      <c r="B1675" s="3">
        <v>1.0999999999999999E-2</v>
      </c>
      <c r="C1675" s="2">
        <v>6.875</v>
      </c>
      <c r="D1675">
        <v>6</v>
      </c>
      <c r="E1675" t="s">
        <v>8</v>
      </c>
      <c r="F1675">
        <f t="shared" si="26"/>
        <v>2010</v>
      </c>
    </row>
    <row r="1676" spans="1:6">
      <c r="A1676" s="4">
        <v>40351</v>
      </c>
      <c r="B1676" s="3">
        <v>-1.2E-2</v>
      </c>
      <c r="C1676" s="2">
        <v>6.875</v>
      </c>
      <c r="D1676">
        <v>6</v>
      </c>
      <c r="E1676" t="s">
        <v>8</v>
      </c>
      <c r="F1676">
        <f t="shared" si="26"/>
        <v>2010</v>
      </c>
    </row>
    <row r="1677" spans="1:6">
      <c r="A1677" s="4">
        <v>40403</v>
      </c>
      <c r="B1677" s="3">
        <v>-8.0000000000000002E-3</v>
      </c>
      <c r="C1677" s="2">
        <v>6.875</v>
      </c>
      <c r="D1677">
        <v>6</v>
      </c>
      <c r="E1677" t="s">
        <v>8</v>
      </c>
      <c r="F1677">
        <f t="shared" si="26"/>
        <v>2010</v>
      </c>
    </row>
    <row r="1678" spans="1:6">
      <c r="A1678" s="4">
        <v>40470</v>
      </c>
      <c r="B1678" s="3">
        <v>-1.7999999999999999E-2</v>
      </c>
      <c r="C1678" s="2">
        <v>6.875</v>
      </c>
      <c r="D1678">
        <v>6</v>
      </c>
      <c r="E1678" t="s">
        <v>8</v>
      </c>
      <c r="F1678">
        <f t="shared" si="26"/>
        <v>2010</v>
      </c>
    </row>
    <row r="1679" spans="1:6">
      <c r="A1679" s="4">
        <v>40518</v>
      </c>
      <c r="B1679" s="3">
        <v>1E-3</v>
      </c>
      <c r="C1679" s="2">
        <v>6.875</v>
      </c>
      <c r="D1679">
        <v>6</v>
      </c>
      <c r="E1679" t="s">
        <v>8</v>
      </c>
      <c r="F1679">
        <f t="shared" si="26"/>
        <v>2010</v>
      </c>
    </row>
    <row r="1680" spans="1:6">
      <c r="A1680" s="4">
        <v>40606</v>
      </c>
      <c r="B1680" s="3">
        <v>-5.0000000000000001E-3</v>
      </c>
      <c r="C1680" s="2">
        <v>6.875</v>
      </c>
      <c r="D1680">
        <v>6</v>
      </c>
      <c r="E1680" t="s">
        <v>8</v>
      </c>
      <c r="F1680">
        <f t="shared" si="26"/>
        <v>2011</v>
      </c>
    </row>
    <row r="1681" spans="1:6">
      <c r="A1681" s="4">
        <v>40609</v>
      </c>
      <c r="B1681" s="3">
        <v>-1.4E-2</v>
      </c>
      <c r="C1681" s="2">
        <v>6.875</v>
      </c>
      <c r="D1681">
        <v>6</v>
      </c>
      <c r="E1681" t="s">
        <v>8</v>
      </c>
      <c r="F1681">
        <f t="shared" si="26"/>
        <v>2011</v>
      </c>
    </row>
    <row r="1682" spans="1:6">
      <c r="A1682" s="4">
        <v>40710</v>
      </c>
      <c r="B1682" s="3">
        <v>-3.0000000000000001E-3</v>
      </c>
      <c r="C1682" s="2">
        <v>6.875</v>
      </c>
      <c r="D1682">
        <v>6</v>
      </c>
      <c r="E1682" t="s">
        <v>8</v>
      </c>
      <c r="F1682">
        <f t="shared" si="26"/>
        <v>2011</v>
      </c>
    </row>
    <row r="1683" spans="1:6">
      <c r="A1683" s="4">
        <v>40759</v>
      </c>
      <c r="B1683" s="3">
        <v>-5.0999999999999997E-2</v>
      </c>
      <c r="C1683" s="2">
        <v>6.875</v>
      </c>
      <c r="D1683">
        <v>6</v>
      </c>
      <c r="E1683" t="s">
        <v>8</v>
      </c>
      <c r="F1683">
        <f t="shared" si="26"/>
        <v>2011</v>
      </c>
    </row>
    <row r="1684" spans="1:6">
      <c r="A1684" s="4">
        <v>40812</v>
      </c>
      <c r="B1684" s="3">
        <v>1.2999999999999999E-2</v>
      </c>
      <c r="C1684" s="2">
        <v>6.875</v>
      </c>
      <c r="D1684">
        <v>6</v>
      </c>
      <c r="E1684" t="s">
        <v>8</v>
      </c>
      <c r="F1684">
        <f t="shared" si="26"/>
        <v>2011</v>
      </c>
    </row>
    <row r="1685" spans="1:6">
      <c r="A1685" s="4">
        <v>40921</v>
      </c>
      <c r="B1685" s="3">
        <v>-5.0000000000000001E-3</v>
      </c>
      <c r="C1685" s="2">
        <v>6.875</v>
      </c>
      <c r="D1685">
        <v>6</v>
      </c>
      <c r="E1685" t="s">
        <v>8</v>
      </c>
      <c r="F1685">
        <f t="shared" si="26"/>
        <v>2012</v>
      </c>
    </row>
    <row r="1686" spans="1:6">
      <c r="A1686" s="4">
        <v>41023</v>
      </c>
      <c r="B1686" s="3">
        <v>-3.0000000000000001E-3</v>
      </c>
      <c r="C1686" s="2">
        <v>6.875</v>
      </c>
      <c r="D1686">
        <v>6</v>
      </c>
      <c r="E1686" t="s">
        <v>8</v>
      </c>
      <c r="F1686">
        <f t="shared" si="26"/>
        <v>2012</v>
      </c>
    </row>
    <row r="1687" spans="1:6">
      <c r="A1687" s="4">
        <v>41122</v>
      </c>
      <c r="B1687" s="3">
        <v>-7.0000000000000001E-3</v>
      </c>
      <c r="C1687" s="2">
        <v>6.875</v>
      </c>
      <c r="D1687">
        <v>6</v>
      </c>
      <c r="E1687" t="s">
        <v>8</v>
      </c>
      <c r="F1687">
        <f t="shared" si="26"/>
        <v>2012</v>
      </c>
    </row>
    <row r="1688" spans="1:6">
      <c r="A1688" s="4">
        <v>41142</v>
      </c>
      <c r="B1688" s="3">
        <v>-3.0000000000000001E-3</v>
      </c>
      <c r="C1688" s="2">
        <v>6.875</v>
      </c>
      <c r="D1688">
        <v>6</v>
      </c>
      <c r="E1688" t="s">
        <v>8</v>
      </c>
      <c r="F1688">
        <f t="shared" si="26"/>
        <v>2012</v>
      </c>
    </row>
    <row r="1689" spans="1:6">
      <c r="A1689" s="4">
        <v>41158</v>
      </c>
      <c r="B1689" s="3">
        <v>2.1999999999999999E-2</v>
      </c>
      <c r="C1689" s="2">
        <v>6.875</v>
      </c>
      <c r="D1689">
        <v>6</v>
      </c>
      <c r="E1689" t="s">
        <v>8</v>
      </c>
      <c r="F1689">
        <f t="shared" si="26"/>
        <v>2012</v>
      </c>
    </row>
    <row r="1690" spans="1:6">
      <c r="A1690" s="4">
        <v>41276</v>
      </c>
      <c r="B1690" s="3">
        <v>3.1E-2</v>
      </c>
      <c r="C1690" s="2">
        <v>6.875</v>
      </c>
      <c r="D1690">
        <v>6</v>
      </c>
      <c r="E1690" t="s">
        <v>8</v>
      </c>
      <c r="F1690">
        <f t="shared" si="26"/>
        <v>2013</v>
      </c>
    </row>
    <row r="1691" spans="1:6">
      <c r="A1691" s="4">
        <v>41373</v>
      </c>
      <c r="B1691" s="3">
        <v>5.0000000000000001E-3</v>
      </c>
      <c r="C1691" s="2">
        <v>6.875</v>
      </c>
      <c r="D1691">
        <v>6</v>
      </c>
      <c r="E1691" t="s">
        <v>8</v>
      </c>
      <c r="F1691">
        <f t="shared" si="26"/>
        <v>2013</v>
      </c>
    </row>
    <row r="1692" spans="1:6">
      <c r="A1692" s="4">
        <v>41381</v>
      </c>
      <c r="B1692" s="3">
        <v>-1.7999999999999999E-2</v>
      </c>
      <c r="C1692" s="2">
        <v>6.875</v>
      </c>
      <c r="D1692">
        <v>6</v>
      </c>
      <c r="E1692" t="s">
        <v>8</v>
      </c>
      <c r="F1692">
        <f t="shared" si="26"/>
        <v>2013</v>
      </c>
    </row>
    <row r="1693" spans="1:6">
      <c r="A1693" s="4">
        <v>38786</v>
      </c>
      <c r="B1693" s="3">
        <v>5.0000000000000001E-3</v>
      </c>
      <c r="C1693" s="2">
        <v>7</v>
      </c>
      <c r="D1693">
        <v>7</v>
      </c>
      <c r="E1693" t="s">
        <v>8</v>
      </c>
      <c r="F1693">
        <f t="shared" si="26"/>
        <v>2006</v>
      </c>
    </row>
    <row r="1694" spans="1:6">
      <c r="A1694" s="4">
        <v>39028</v>
      </c>
      <c r="B1694" s="3">
        <v>4.0000000000000001E-3</v>
      </c>
      <c r="C1694" s="2">
        <v>7</v>
      </c>
      <c r="D1694">
        <v>7</v>
      </c>
      <c r="E1694" t="s">
        <v>8</v>
      </c>
      <c r="F1694">
        <f t="shared" si="26"/>
        <v>2006</v>
      </c>
    </row>
    <row r="1695" spans="1:6">
      <c r="A1695" s="4">
        <v>39049</v>
      </c>
      <c r="B1695" s="3">
        <v>3.0000000000000001E-3</v>
      </c>
      <c r="C1695" s="2">
        <v>7</v>
      </c>
      <c r="D1695">
        <v>7</v>
      </c>
      <c r="E1695" t="s">
        <v>8</v>
      </c>
      <c r="F1695">
        <f t="shared" si="26"/>
        <v>2006</v>
      </c>
    </row>
    <row r="1696" spans="1:6">
      <c r="A1696" s="4">
        <v>39198</v>
      </c>
      <c r="B1696" s="3">
        <v>3.0000000000000001E-3</v>
      </c>
      <c r="C1696" s="2">
        <v>7</v>
      </c>
      <c r="D1696">
        <v>7</v>
      </c>
      <c r="E1696" t="s">
        <v>8</v>
      </c>
      <c r="F1696">
        <f t="shared" si="26"/>
        <v>2007</v>
      </c>
    </row>
    <row r="1697" spans="1:6">
      <c r="A1697" s="4">
        <v>39367</v>
      </c>
      <c r="B1697" s="3">
        <v>1.2E-2</v>
      </c>
      <c r="C1697" s="2">
        <v>7</v>
      </c>
      <c r="D1697">
        <v>7</v>
      </c>
      <c r="E1697" t="s">
        <v>8</v>
      </c>
      <c r="F1697">
        <f t="shared" si="26"/>
        <v>2007</v>
      </c>
    </row>
    <row r="1698" spans="1:6">
      <c r="A1698" s="4">
        <v>39387</v>
      </c>
      <c r="B1698" s="3">
        <v>-2.1999999999999999E-2</v>
      </c>
      <c r="C1698" s="2">
        <v>7</v>
      </c>
      <c r="D1698">
        <v>7</v>
      </c>
      <c r="E1698" t="s">
        <v>8</v>
      </c>
      <c r="F1698">
        <f t="shared" si="26"/>
        <v>2007</v>
      </c>
    </row>
    <row r="1699" spans="1:6">
      <c r="A1699" s="4">
        <v>39511</v>
      </c>
      <c r="B1699" s="3">
        <v>1E-3</v>
      </c>
      <c r="C1699" s="2">
        <v>7</v>
      </c>
      <c r="D1699">
        <v>7</v>
      </c>
      <c r="E1699" t="s">
        <v>8</v>
      </c>
      <c r="F1699">
        <f t="shared" si="26"/>
        <v>2008</v>
      </c>
    </row>
    <row r="1700" spans="1:6">
      <c r="A1700" s="4">
        <v>39595</v>
      </c>
      <c r="B1700" s="3">
        <v>1.4999999999999999E-2</v>
      </c>
      <c r="C1700" s="2">
        <v>7</v>
      </c>
      <c r="D1700">
        <v>7</v>
      </c>
      <c r="E1700" t="s">
        <v>8</v>
      </c>
      <c r="F1700">
        <f t="shared" si="26"/>
        <v>2008</v>
      </c>
    </row>
    <row r="1701" spans="1:6">
      <c r="A1701" s="4">
        <v>39626</v>
      </c>
      <c r="B1701" s="3">
        <v>-2E-3</v>
      </c>
      <c r="C1701" s="2">
        <v>7</v>
      </c>
      <c r="D1701">
        <v>7</v>
      </c>
      <c r="E1701" t="s">
        <v>8</v>
      </c>
      <c r="F1701">
        <f t="shared" si="26"/>
        <v>2008</v>
      </c>
    </row>
    <row r="1702" spans="1:6">
      <c r="A1702" s="4">
        <v>39685</v>
      </c>
      <c r="B1702" s="3">
        <v>-0.02</v>
      </c>
      <c r="C1702" s="2">
        <v>7</v>
      </c>
      <c r="D1702">
        <v>7</v>
      </c>
      <c r="E1702" t="s">
        <v>8</v>
      </c>
      <c r="F1702">
        <f t="shared" si="26"/>
        <v>2008</v>
      </c>
    </row>
    <row r="1703" spans="1:6">
      <c r="A1703" s="4">
        <v>39722</v>
      </c>
      <c r="B1703" s="3">
        <v>-1.0999999999999999E-2</v>
      </c>
      <c r="C1703" s="2">
        <v>7</v>
      </c>
      <c r="D1703">
        <v>7</v>
      </c>
      <c r="E1703" t="s">
        <v>8</v>
      </c>
      <c r="F1703">
        <f t="shared" si="26"/>
        <v>2008</v>
      </c>
    </row>
    <row r="1704" spans="1:6">
      <c r="A1704" s="4">
        <v>39764</v>
      </c>
      <c r="B1704" s="3">
        <v>-5.1999999999999998E-2</v>
      </c>
      <c r="C1704" s="2">
        <v>7</v>
      </c>
      <c r="D1704">
        <v>7</v>
      </c>
      <c r="E1704" t="s">
        <v>8</v>
      </c>
      <c r="F1704">
        <f t="shared" si="26"/>
        <v>2008</v>
      </c>
    </row>
    <row r="1705" spans="1:6">
      <c r="A1705" s="4">
        <v>39986</v>
      </c>
      <c r="B1705" s="3">
        <v>-3.4000000000000002E-2</v>
      </c>
      <c r="C1705" s="2">
        <v>7</v>
      </c>
      <c r="D1705">
        <v>7</v>
      </c>
      <c r="E1705" t="s">
        <v>8</v>
      </c>
      <c r="F1705">
        <f t="shared" si="26"/>
        <v>2009</v>
      </c>
    </row>
    <row r="1706" spans="1:6">
      <c r="A1706" s="4">
        <v>40108</v>
      </c>
      <c r="B1706" s="3">
        <v>7.0000000000000001E-3</v>
      </c>
      <c r="C1706" s="2">
        <v>7</v>
      </c>
      <c r="D1706">
        <v>7</v>
      </c>
      <c r="E1706" t="s">
        <v>8</v>
      </c>
      <c r="F1706">
        <f t="shared" si="26"/>
        <v>2009</v>
      </c>
    </row>
    <row r="1707" spans="1:6">
      <c r="A1707" s="4">
        <v>40274</v>
      </c>
      <c r="B1707" s="3">
        <v>3.0000000000000001E-3</v>
      </c>
      <c r="C1707" s="2">
        <v>7</v>
      </c>
      <c r="D1707">
        <v>7</v>
      </c>
      <c r="E1707" t="s">
        <v>8</v>
      </c>
      <c r="F1707">
        <f t="shared" si="26"/>
        <v>2010</v>
      </c>
    </row>
    <row r="1708" spans="1:6">
      <c r="A1708" s="4">
        <v>40374</v>
      </c>
      <c r="B1708" s="3">
        <v>0</v>
      </c>
      <c r="C1708" s="2">
        <v>7</v>
      </c>
      <c r="D1708">
        <v>7</v>
      </c>
      <c r="E1708" t="s">
        <v>8</v>
      </c>
      <c r="F1708">
        <f t="shared" si="26"/>
        <v>2010</v>
      </c>
    </row>
    <row r="1709" spans="1:6">
      <c r="A1709" s="4">
        <v>40393</v>
      </c>
      <c r="B1709" s="3">
        <v>-5.0000000000000001E-3</v>
      </c>
      <c r="C1709" s="2">
        <v>7</v>
      </c>
      <c r="D1709">
        <v>7</v>
      </c>
      <c r="E1709" t="s">
        <v>8</v>
      </c>
      <c r="F1709">
        <f t="shared" si="26"/>
        <v>2010</v>
      </c>
    </row>
    <row r="1710" spans="1:6">
      <c r="A1710" s="4">
        <v>40539</v>
      </c>
      <c r="B1710" s="3">
        <v>1E-3</v>
      </c>
      <c r="C1710" s="2">
        <v>7</v>
      </c>
      <c r="D1710">
        <v>7</v>
      </c>
      <c r="E1710" t="s">
        <v>8</v>
      </c>
      <c r="F1710">
        <f t="shared" si="26"/>
        <v>2010</v>
      </c>
    </row>
    <row r="1711" spans="1:6">
      <c r="A1711" s="4">
        <v>40660</v>
      </c>
      <c r="B1711" s="3">
        <v>8.0000000000000002E-3</v>
      </c>
      <c r="C1711" s="2">
        <v>7</v>
      </c>
      <c r="D1711">
        <v>7</v>
      </c>
      <c r="E1711" t="s">
        <v>8</v>
      </c>
      <c r="F1711">
        <f t="shared" si="26"/>
        <v>2011</v>
      </c>
    </row>
    <row r="1712" spans="1:6">
      <c r="A1712" s="4">
        <v>40807</v>
      </c>
      <c r="B1712" s="3">
        <v>-0.02</v>
      </c>
      <c r="C1712" s="2">
        <v>7</v>
      </c>
      <c r="D1712">
        <v>7</v>
      </c>
      <c r="E1712" t="s">
        <v>8</v>
      </c>
      <c r="F1712">
        <f t="shared" si="26"/>
        <v>2011</v>
      </c>
    </row>
    <row r="1713" spans="1:6">
      <c r="A1713" s="4">
        <v>40842</v>
      </c>
      <c r="B1713" s="3">
        <v>5.0000000000000001E-3</v>
      </c>
      <c r="C1713" s="2">
        <v>7</v>
      </c>
      <c r="D1713">
        <v>7</v>
      </c>
      <c r="E1713" t="s">
        <v>8</v>
      </c>
      <c r="F1713">
        <f t="shared" si="26"/>
        <v>2011</v>
      </c>
    </row>
    <row r="1714" spans="1:6">
      <c r="A1714" s="4">
        <v>40862</v>
      </c>
      <c r="B1714" s="3">
        <v>1.0999999999999999E-2</v>
      </c>
      <c r="C1714" s="2">
        <v>7</v>
      </c>
      <c r="D1714">
        <v>7</v>
      </c>
      <c r="E1714" t="s">
        <v>8</v>
      </c>
      <c r="F1714">
        <f t="shared" si="26"/>
        <v>2011</v>
      </c>
    </row>
    <row r="1715" spans="1:6">
      <c r="A1715" s="4">
        <v>40917</v>
      </c>
      <c r="B1715" s="3">
        <v>1E-3</v>
      </c>
      <c r="C1715" s="2">
        <v>7</v>
      </c>
      <c r="D1715">
        <v>7</v>
      </c>
      <c r="E1715" t="s">
        <v>8</v>
      </c>
      <c r="F1715">
        <f t="shared" si="26"/>
        <v>2012</v>
      </c>
    </row>
    <row r="1716" spans="1:6">
      <c r="A1716" s="4">
        <v>40947</v>
      </c>
      <c r="B1716" s="3">
        <v>4.0000000000000001E-3</v>
      </c>
      <c r="C1716" s="2">
        <v>7</v>
      </c>
      <c r="D1716">
        <v>7</v>
      </c>
      <c r="E1716" t="s">
        <v>8</v>
      </c>
      <c r="F1716">
        <f t="shared" si="26"/>
        <v>2012</v>
      </c>
    </row>
    <row r="1717" spans="1:6">
      <c r="A1717" s="4">
        <v>41089</v>
      </c>
      <c r="B1717" s="3">
        <v>0.03</v>
      </c>
      <c r="C1717" s="2">
        <v>7</v>
      </c>
      <c r="D1717">
        <v>7</v>
      </c>
      <c r="E1717" t="s">
        <v>8</v>
      </c>
      <c r="F1717">
        <f t="shared" si="26"/>
        <v>2012</v>
      </c>
    </row>
    <row r="1718" spans="1:6">
      <c r="A1718" s="4">
        <v>41116</v>
      </c>
      <c r="B1718" s="3">
        <v>1.4E-2</v>
      </c>
      <c r="C1718" s="2">
        <v>7</v>
      </c>
      <c r="D1718">
        <v>7</v>
      </c>
      <c r="E1718" t="s">
        <v>8</v>
      </c>
      <c r="F1718">
        <f t="shared" si="26"/>
        <v>2012</v>
      </c>
    </row>
    <row r="1719" spans="1:6">
      <c r="A1719" s="4">
        <v>41121</v>
      </c>
      <c r="B1719" s="3">
        <v>-2E-3</v>
      </c>
      <c r="C1719" s="2">
        <v>7</v>
      </c>
      <c r="D1719">
        <v>7</v>
      </c>
      <c r="E1719" t="s">
        <v>8</v>
      </c>
      <c r="F1719">
        <f t="shared" si="26"/>
        <v>2012</v>
      </c>
    </row>
    <row r="1720" spans="1:6">
      <c r="A1720" s="4">
        <v>41135</v>
      </c>
      <c r="B1720" s="3">
        <v>-2E-3</v>
      </c>
      <c r="C1720" s="2">
        <v>7</v>
      </c>
      <c r="D1720">
        <v>7</v>
      </c>
      <c r="E1720" t="s">
        <v>8</v>
      </c>
      <c r="F1720">
        <f t="shared" si="26"/>
        <v>2012</v>
      </c>
    </row>
    <row r="1721" spans="1:6">
      <c r="A1721" s="4">
        <v>41250</v>
      </c>
      <c r="B1721" s="3">
        <v>-4.0000000000000001E-3</v>
      </c>
      <c r="C1721" s="2">
        <v>7</v>
      </c>
      <c r="D1721">
        <v>7</v>
      </c>
      <c r="E1721" t="s">
        <v>8</v>
      </c>
      <c r="F1721">
        <f t="shared" si="26"/>
        <v>2012</v>
      </c>
    </row>
    <row r="1722" spans="1:6">
      <c r="A1722" s="4">
        <v>41274</v>
      </c>
      <c r="B1722" s="3">
        <v>0.02</v>
      </c>
      <c r="C1722" s="2">
        <v>7</v>
      </c>
      <c r="D1722">
        <v>7</v>
      </c>
      <c r="E1722" t="s">
        <v>8</v>
      </c>
      <c r="F1722">
        <f t="shared" si="26"/>
        <v>2012</v>
      </c>
    </row>
    <row r="1723" spans="1:6">
      <c r="A1723" s="4">
        <v>41312</v>
      </c>
      <c r="B1723" s="3">
        <v>-1E-3</v>
      </c>
      <c r="C1723" s="2">
        <v>7</v>
      </c>
      <c r="D1723">
        <v>7</v>
      </c>
      <c r="E1723" t="s">
        <v>8</v>
      </c>
      <c r="F1723">
        <f t="shared" si="26"/>
        <v>2013</v>
      </c>
    </row>
    <row r="1724" spans="1:6">
      <c r="A1724" s="4">
        <v>41414</v>
      </c>
      <c r="B1724" s="3">
        <v>-1E-3</v>
      </c>
      <c r="C1724" s="2">
        <v>7</v>
      </c>
      <c r="D1724">
        <v>7</v>
      </c>
      <c r="E1724" t="s">
        <v>8</v>
      </c>
      <c r="F1724">
        <f t="shared" si="26"/>
        <v>2013</v>
      </c>
    </row>
    <row r="1725" spans="1:6">
      <c r="A1725" s="4">
        <v>41423</v>
      </c>
      <c r="B1725" s="3">
        <v>-6.0000000000000001E-3</v>
      </c>
      <c r="C1725" s="2">
        <v>7</v>
      </c>
      <c r="D1725">
        <v>7</v>
      </c>
      <c r="E1725" t="s">
        <v>8</v>
      </c>
      <c r="F1725">
        <f t="shared" si="26"/>
        <v>2013</v>
      </c>
    </row>
    <row r="1726" spans="1:6">
      <c r="A1726" s="4">
        <v>41955</v>
      </c>
      <c r="B1726" s="3">
        <v>3.0000000000000001E-3</v>
      </c>
      <c r="C1726" s="2">
        <v>7</v>
      </c>
      <c r="D1726">
        <v>7</v>
      </c>
      <c r="E1726" t="s">
        <v>8</v>
      </c>
      <c r="F1726">
        <f t="shared" si="26"/>
        <v>2014</v>
      </c>
    </row>
    <row r="1727" spans="1:6">
      <c r="A1727" s="4">
        <v>38812</v>
      </c>
      <c r="B1727" s="3">
        <v>6.0000000000000001E-3</v>
      </c>
      <c r="C1727" s="2">
        <v>7.125</v>
      </c>
      <c r="D1727">
        <v>7</v>
      </c>
      <c r="E1727" t="s">
        <v>8</v>
      </c>
      <c r="F1727">
        <f t="shared" si="26"/>
        <v>2006</v>
      </c>
    </row>
    <row r="1728" spans="1:6">
      <c r="A1728" s="4">
        <v>38890</v>
      </c>
      <c r="B1728" s="3">
        <v>-8.9999999999999993E-3</v>
      </c>
      <c r="C1728" s="2">
        <v>7.125</v>
      </c>
      <c r="D1728">
        <v>7</v>
      </c>
      <c r="E1728" t="s">
        <v>8</v>
      </c>
      <c r="F1728">
        <f t="shared" si="26"/>
        <v>2006</v>
      </c>
    </row>
    <row r="1729" spans="1:6">
      <c r="A1729" s="4">
        <v>38891</v>
      </c>
      <c r="B1729" s="3">
        <v>-1E-3</v>
      </c>
      <c r="C1729" s="2">
        <v>7.125</v>
      </c>
      <c r="D1729">
        <v>7</v>
      </c>
      <c r="E1729" t="s">
        <v>8</v>
      </c>
      <c r="F1729">
        <f t="shared" si="26"/>
        <v>2006</v>
      </c>
    </row>
    <row r="1730" spans="1:6">
      <c r="A1730" s="4">
        <v>38965</v>
      </c>
      <c r="B1730" s="3">
        <v>6.0000000000000001E-3</v>
      </c>
      <c r="C1730" s="2">
        <v>7.125</v>
      </c>
      <c r="D1730">
        <v>7</v>
      </c>
      <c r="E1730" t="s">
        <v>8</v>
      </c>
      <c r="F1730">
        <f t="shared" si="26"/>
        <v>2006</v>
      </c>
    </row>
    <row r="1731" spans="1:6">
      <c r="A1731" s="4">
        <v>39063</v>
      </c>
      <c r="B1731" s="3">
        <v>-5.0000000000000001E-3</v>
      </c>
      <c r="C1731" s="2">
        <v>7.125</v>
      </c>
      <c r="D1731">
        <v>7</v>
      </c>
      <c r="E1731" t="s">
        <v>8</v>
      </c>
      <c r="F1731">
        <f t="shared" ref="F1731:F1794" si="27">YEAR(A1731)</f>
        <v>2006</v>
      </c>
    </row>
    <row r="1732" spans="1:6">
      <c r="A1732" s="4">
        <v>39136</v>
      </c>
      <c r="B1732" s="3">
        <v>-4.0000000000000001E-3</v>
      </c>
      <c r="C1732" s="2">
        <v>7.125</v>
      </c>
      <c r="D1732">
        <v>7</v>
      </c>
      <c r="E1732" t="s">
        <v>8</v>
      </c>
      <c r="F1732">
        <f t="shared" si="27"/>
        <v>2007</v>
      </c>
    </row>
    <row r="1733" spans="1:6">
      <c r="A1733" s="4">
        <v>39167</v>
      </c>
      <c r="B1733" s="3">
        <v>3.0000000000000001E-3</v>
      </c>
      <c r="C1733" s="2">
        <v>7.125</v>
      </c>
      <c r="D1733">
        <v>7</v>
      </c>
      <c r="E1733" t="s">
        <v>8</v>
      </c>
      <c r="F1733">
        <f t="shared" si="27"/>
        <v>2007</v>
      </c>
    </row>
    <row r="1734" spans="1:6">
      <c r="A1734" s="4">
        <v>39421</v>
      </c>
      <c r="B1734" s="3">
        <v>1.7999999999999999E-2</v>
      </c>
      <c r="C1734" s="2">
        <v>7.125</v>
      </c>
      <c r="D1734">
        <v>7</v>
      </c>
      <c r="E1734" t="s">
        <v>8</v>
      </c>
      <c r="F1734">
        <f t="shared" si="27"/>
        <v>2007</v>
      </c>
    </row>
    <row r="1735" spans="1:6">
      <c r="A1735" s="4">
        <v>39449</v>
      </c>
      <c r="B1735" s="3">
        <v>-1.6E-2</v>
      </c>
      <c r="C1735" s="2">
        <v>7.125</v>
      </c>
      <c r="D1735">
        <v>7</v>
      </c>
      <c r="E1735" t="s">
        <v>8</v>
      </c>
      <c r="F1735">
        <f t="shared" si="27"/>
        <v>2008</v>
      </c>
    </row>
    <row r="1736" spans="1:6">
      <c r="A1736" s="4">
        <v>39462</v>
      </c>
      <c r="B1736" s="3">
        <v>-2.4E-2</v>
      </c>
      <c r="C1736" s="2">
        <v>7.125</v>
      </c>
      <c r="D1736">
        <v>7</v>
      </c>
      <c r="E1736" t="s">
        <v>8</v>
      </c>
      <c r="F1736">
        <f t="shared" si="27"/>
        <v>2008</v>
      </c>
    </row>
    <row r="1737" spans="1:6">
      <c r="A1737" s="4">
        <v>39521</v>
      </c>
      <c r="B1737" s="3">
        <v>-2.3E-2</v>
      </c>
      <c r="C1737" s="2">
        <v>7.125</v>
      </c>
      <c r="D1737">
        <v>7</v>
      </c>
      <c r="E1737" t="s">
        <v>8</v>
      </c>
      <c r="F1737">
        <f t="shared" si="27"/>
        <v>2008</v>
      </c>
    </row>
    <row r="1738" spans="1:6">
      <c r="A1738" s="4">
        <v>39535</v>
      </c>
      <c r="B1738" s="3">
        <v>-8.9999999999999993E-3</v>
      </c>
      <c r="C1738" s="2">
        <v>7.125</v>
      </c>
      <c r="D1738">
        <v>7</v>
      </c>
      <c r="E1738" t="s">
        <v>8</v>
      </c>
      <c r="F1738">
        <f t="shared" si="27"/>
        <v>2008</v>
      </c>
    </row>
    <row r="1739" spans="1:6">
      <c r="A1739" s="4">
        <v>39707</v>
      </c>
      <c r="B1739" s="3">
        <v>1.2999999999999999E-2</v>
      </c>
      <c r="C1739" s="2">
        <v>7.125</v>
      </c>
      <c r="D1739">
        <v>7</v>
      </c>
      <c r="E1739" t="s">
        <v>8</v>
      </c>
      <c r="F1739">
        <f t="shared" si="27"/>
        <v>2008</v>
      </c>
    </row>
    <row r="1740" spans="1:6">
      <c r="A1740" s="4">
        <v>39772</v>
      </c>
      <c r="B1740" s="3">
        <v>-5.0999999999999997E-2</v>
      </c>
      <c r="C1740" s="2">
        <v>7.125</v>
      </c>
      <c r="D1740">
        <v>7</v>
      </c>
      <c r="E1740" t="s">
        <v>8</v>
      </c>
      <c r="F1740">
        <f t="shared" si="27"/>
        <v>2008</v>
      </c>
    </row>
    <row r="1741" spans="1:6">
      <c r="A1741" s="4">
        <v>39933</v>
      </c>
      <c r="B1741" s="3">
        <v>3.0000000000000001E-3</v>
      </c>
      <c r="C1741" s="2">
        <v>7.125</v>
      </c>
      <c r="D1741">
        <v>7</v>
      </c>
      <c r="E1741" t="s">
        <v>8</v>
      </c>
      <c r="F1741">
        <f t="shared" si="27"/>
        <v>2009</v>
      </c>
    </row>
    <row r="1742" spans="1:6">
      <c r="A1742" s="4">
        <v>39967</v>
      </c>
      <c r="B1742" s="3">
        <v>-6.0000000000000001E-3</v>
      </c>
      <c r="C1742" s="2">
        <v>7.125</v>
      </c>
      <c r="D1742">
        <v>7</v>
      </c>
      <c r="E1742" t="s">
        <v>8</v>
      </c>
      <c r="F1742">
        <f t="shared" si="27"/>
        <v>2009</v>
      </c>
    </row>
    <row r="1743" spans="1:6">
      <c r="A1743" s="4">
        <v>39983</v>
      </c>
      <c r="B1743" s="3">
        <v>1.0999999999999999E-2</v>
      </c>
      <c r="C1743" s="2">
        <v>7.125</v>
      </c>
      <c r="D1743">
        <v>7</v>
      </c>
      <c r="E1743" t="s">
        <v>8</v>
      </c>
      <c r="F1743">
        <f t="shared" si="27"/>
        <v>2009</v>
      </c>
    </row>
    <row r="1744" spans="1:6">
      <c r="A1744" s="4">
        <v>39987</v>
      </c>
      <c r="B1744" s="3">
        <v>-1E-3</v>
      </c>
      <c r="C1744" s="2">
        <v>7.125</v>
      </c>
      <c r="D1744">
        <v>7</v>
      </c>
      <c r="E1744" t="s">
        <v>8</v>
      </c>
      <c r="F1744">
        <f t="shared" si="27"/>
        <v>2009</v>
      </c>
    </row>
    <row r="1745" spans="1:6">
      <c r="A1745" s="4">
        <v>39990</v>
      </c>
      <c r="B1745" s="3">
        <v>5.0000000000000001E-3</v>
      </c>
      <c r="C1745" s="2">
        <v>7.125</v>
      </c>
      <c r="D1745">
        <v>7</v>
      </c>
      <c r="E1745" t="s">
        <v>8</v>
      </c>
      <c r="F1745">
        <f t="shared" si="27"/>
        <v>2009</v>
      </c>
    </row>
    <row r="1746" spans="1:6">
      <c r="A1746" s="4">
        <v>40066</v>
      </c>
      <c r="B1746" s="3">
        <v>1.0999999999999999E-2</v>
      </c>
      <c r="C1746" s="2">
        <v>7.125</v>
      </c>
      <c r="D1746">
        <v>7</v>
      </c>
      <c r="E1746" t="s">
        <v>8</v>
      </c>
      <c r="F1746">
        <f t="shared" si="27"/>
        <v>2009</v>
      </c>
    </row>
    <row r="1747" spans="1:6">
      <c r="A1747" s="4">
        <v>40079</v>
      </c>
      <c r="B1747" s="3">
        <v>-7.0000000000000001E-3</v>
      </c>
      <c r="C1747" s="2">
        <v>7.125</v>
      </c>
      <c r="D1747">
        <v>7</v>
      </c>
      <c r="E1747" t="s">
        <v>8</v>
      </c>
      <c r="F1747">
        <f t="shared" si="27"/>
        <v>2009</v>
      </c>
    </row>
    <row r="1748" spans="1:6">
      <c r="A1748" s="4">
        <v>40122</v>
      </c>
      <c r="B1748" s="3">
        <v>2.4E-2</v>
      </c>
      <c r="C1748" s="2">
        <v>7.125</v>
      </c>
      <c r="D1748">
        <v>7</v>
      </c>
      <c r="E1748" t="s">
        <v>8</v>
      </c>
      <c r="F1748">
        <f t="shared" si="27"/>
        <v>2009</v>
      </c>
    </row>
    <row r="1749" spans="1:6">
      <c r="A1749" s="4">
        <v>40289</v>
      </c>
      <c r="B1749" s="3">
        <v>2E-3</v>
      </c>
      <c r="C1749" s="2">
        <v>7.125</v>
      </c>
      <c r="D1749">
        <v>7</v>
      </c>
      <c r="E1749" t="s">
        <v>8</v>
      </c>
      <c r="F1749">
        <f t="shared" si="27"/>
        <v>2010</v>
      </c>
    </row>
    <row r="1750" spans="1:6">
      <c r="A1750" s="4">
        <v>40304</v>
      </c>
      <c r="B1750" s="3">
        <v>-3.4000000000000002E-2</v>
      </c>
      <c r="C1750" s="2">
        <v>7.125</v>
      </c>
      <c r="D1750">
        <v>7</v>
      </c>
      <c r="E1750" t="s">
        <v>8</v>
      </c>
      <c r="F1750">
        <f t="shared" si="27"/>
        <v>2010</v>
      </c>
    </row>
    <row r="1751" spans="1:6">
      <c r="A1751" s="4">
        <v>40372</v>
      </c>
      <c r="B1751" s="3">
        <v>0.02</v>
      </c>
      <c r="C1751" s="2">
        <v>7.125</v>
      </c>
      <c r="D1751">
        <v>7</v>
      </c>
      <c r="E1751" t="s">
        <v>8</v>
      </c>
      <c r="F1751">
        <f t="shared" si="27"/>
        <v>2010</v>
      </c>
    </row>
    <row r="1752" spans="1:6">
      <c r="A1752" s="4">
        <v>40382</v>
      </c>
      <c r="B1752" s="3">
        <v>0.01</v>
      </c>
      <c r="C1752" s="2">
        <v>7.125</v>
      </c>
      <c r="D1752">
        <v>7</v>
      </c>
      <c r="E1752" t="s">
        <v>8</v>
      </c>
      <c r="F1752">
        <f t="shared" si="27"/>
        <v>2010</v>
      </c>
    </row>
    <row r="1753" spans="1:6">
      <c r="A1753" s="4">
        <v>40388</v>
      </c>
      <c r="B1753" s="3">
        <v>-6.0000000000000001E-3</v>
      </c>
      <c r="C1753" s="2">
        <v>7.125</v>
      </c>
      <c r="D1753">
        <v>7</v>
      </c>
      <c r="E1753" t="s">
        <v>8</v>
      </c>
      <c r="F1753">
        <f t="shared" si="27"/>
        <v>2010</v>
      </c>
    </row>
    <row r="1754" spans="1:6">
      <c r="A1754" s="4">
        <v>40400</v>
      </c>
      <c r="B1754" s="3">
        <v>-1.2E-2</v>
      </c>
      <c r="C1754" s="2">
        <v>7.125</v>
      </c>
      <c r="D1754">
        <v>7</v>
      </c>
      <c r="E1754" t="s">
        <v>8</v>
      </c>
      <c r="F1754">
        <f t="shared" si="27"/>
        <v>2010</v>
      </c>
    </row>
    <row r="1755" spans="1:6">
      <c r="A1755" s="4">
        <v>40434</v>
      </c>
      <c r="B1755" s="3">
        <v>1.9E-2</v>
      </c>
      <c r="C1755" s="2">
        <v>7.125</v>
      </c>
      <c r="D1755">
        <v>7</v>
      </c>
      <c r="E1755" t="s">
        <v>8</v>
      </c>
      <c r="F1755">
        <f t="shared" si="27"/>
        <v>2010</v>
      </c>
    </row>
    <row r="1756" spans="1:6">
      <c r="A1756" s="4">
        <v>40463</v>
      </c>
      <c r="B1756" s="3">
        <v>6.0000000000000001E-3</v>
      </c>
      <c r="C1756" s="2">
        <v>7.125</v>
      </c>
      <c r="D1756">
        <v>7</v>
      </c>
      <c r="E1756" t="s">
        <v>8</v>
      </c>
      <c r="F1756">
        <f t="shared" si="27"/>
        <v>2010</v>
      </c>
    </row>
    <row r="1757" spans="1:6">
      <c r="A1757" s="4">
        <v>40519</v>
      </c>
      <c r="B1757" s="3">
        <v>1E-3</v>
      </c>
      <c r="C1757" s="2">
        <v>7.125</v>
      </c>
      <c r="D1757">
        <v>7</v>
      </c>
      <c r="E1757" t="s">
        <v>8</v>
      </c>
      <c r="F1757">
        <f t="shared" si="27"/>
        <v>2010</v>
      </c>
    </row>
    <row r="1758" spans="1:6">
      <c r="A1758" s="4">
        <v>40526</v>
      </c>
      <c r="B1758" s="3">
        <v>1E-3</v>
      </c>
      <c r="C1758" s="2">
        <v>7.125</v>
      </c>
      <c r="D1758">
        <v>7</v>
      </c>
      <c r="E1758" t="s">
        <v>8</v>
      </c>
      <c r="F1758">
        <f t="shared" si="27"/>
        <v>2010</v>
      </c>
    </row>
    <row r="1759" spans="1:6">
      <c r="A1759" s="4">
        <v>40588</v>
      </c>
      <c r="B1759" s="3">
        <v>3.0000000000000001E-3</v>
      </c>
      <c r="C1759" s="2">
        <v>7.125</v>
      </c>
      <c r="D1759">
        <v>7</v>
      </c>
      <c r="E1759" t="s">
        <v>8</v>
      </c>
      <c r="F1759">
        <f t="shared" si="27"/>
        <v>2011</v>
      </c>
    </row>
    <row r="1760" spans="1:6">
      <c r="A1760" s="4">
        <v>40687</v>
      </c>
      <c r="B1760" s="3">
        <v>-5.0000000000000001E-3</v>
      </c>
      <c r="C1760" s="2">
        <v>7.125</v>
      </c>
      <c r="D1760">
        <v>7</v>
      </c>
      <c r="E1760" t="s">
        <v>8</v>
      </c>
      <c r="F1760">
        <f t="shared" si="27"/>
        <v>2011</v>
      </c>
    </row>
    <row r="1761" spans="1:6">
      <c r="A1761" s="4">
        <v>40774</v>
      </c>
      <c r="B1761" s="3">
        <v>-1.6E-2</v>
      </c>
      <c r="C1761" s="2">
        <v>7.125</v>
      </c>
      <c r="D1761">
        <v>7</v>
      </c>
      <c r="E1761" t="s">
        <v>8</v>
      </c>
      <c r="F1761">
        <f t="shared" si="27"/>
        <v>2011</v>
      </c>
    </row>
    <row r="1762" spans="1:6">
      <c r="A1762" s="4">
        <v>40780</v>
      </c>
      <c r="B1762" s="3">
        <v>-1.9E-2</v>
      </c>
      <c r="C1762" s="2">
        <v>7.125</v>
      </c>
      <c r="D1762">
        <v>7</v>
      </c>
      <c r="E1762" t="s">
        <v>8</v>
      </c>
      <c r="F1762">
        <f t="shared" si="27"/>
        <v>2011</v>
      </c>
    </row>
    <row r="1763" spans="1:6">
      <c r="A1763" s="4">
        <v>40875</v>
      </c>
      <c r="B1763" s="3">
        <v>3.5000000000000003E-2</v>
      </c>
      <c r="C1763" s="2">
        <v>7.125</v>
      </c>
      <c r="D1763">
        <v>7</v>
      </c>
      <c r="E1763" t="s">
        <v>8</v>
      </c>
      <c r="F1763">
        <f t="shared" si="27"/>
        <v>2011</v>
      </c>
    </row>
    <row r="1764" spans="1:6">
      <c r="A1764" s="4">
        <v>40900</v>
      </c>
      <c r="B1764" s="3">
        <v>7.0000000000000001E-3</v>
      </c>
      <c r="C1764" s="2">
        <v>7.125</v>
      </c>
      <c r="D1764">
        <v>7</v>
      </c>
      <c r="E1764" t="s">
        <v>8</v>
      </c>
      <c r="F1764">
        <f t="shared" si="27"/>
        <v>2011</v>
      </c>
    </row>
    <row r="1765" spans="1:6">
      <c r="A1765" s="4">
        <v>41052</v>
      </c>
      <c r="B1765" s="3">
        <v>4.0000000000000001E-3</v>
      </c>
      <c r="C1765" s="2">
        <v>7.125</v>
      </c>
      <c r="D1765">
        <v>7</v>
      </c>
      <c r="E1765" t="s">
        <v>8</v>
      </c>
      <c r="F1765">
        <f t="shared" si="27"/>
        <v>2012</v>
      </c>
    </row>
    <row r="1766" spans="1:6">
      <c r="A1766" s="4">
        <v>41179</v>
      </c>
      <c r="B1766" s="3">
        <v>1.4E-2</v>
      </c>
      <c r="C1766" s="2">
        <v>7.125</v>
      </c>
      <c r="D1766">
        <v>7</v>
      </c>
      <c r="E1766" t="s">
        <v>8</v>
      </c>
      <c r="F1766">
        <f t="shared" si="27"/>
        <v>2012</v>
      </c>
    </row>
    <row r="1767" spans="1:6">
      <c r="A1767" s="4">
        <v>41218</v>
      </c>
      <c r="B1767" s="3">
        <v>6.0000000000000001E-3</v>
      </c>
      <c r="C1767" s="2">
        <v>7.125</v>
      </c>
      <c r="D1767">
        <v>7</v>
      </c>
      <c r="E1767" t="s">
        <v>8</v>
      </c>
      <c r="F1767">
        <f t="shared" si="27"/>
        <v>2012</v>
      </c>
    </row>
    <row r="1768" spans="1:6">
      <c r="A1768" s="4">
        <v>41291</v>
      </c>
      <c r="B1768" s="3">
        <v>6.0000000000000001E-3</v>
      </c>
      <c r="C1768" s="2">
        <v>7.125</v>
      </c>
      <c r="D1768">
        <v>7</v>
      </c>
      <c r="E1768" t="s">
        <v>8</v>
      </c>
      <c r="F1768">
        <f t="shared" si="27"/>
        <v>2013</v>
      </c>
    </row>
    <row r="1769" spans="1:6">
      <c r="A1769" s="4">
        <v>41383</v>
      </c>
      <c r="B1769" s="3">
        <v>1.2999999999999999E-2</v>
      </c>
      <c r="C1769" s="2">
        <v>7.125</v>
      </c>
      <c r="D1769">
        <v>7</v>
      </c>
      <c r="E1769" t="s">
        <v>8</v>
      </c>
      <c r="F1769">
        <f t="shared" si="27"/>
        <v>2013</v>
      </c>
    </row>
    <row r="1770" spans="1:6">
      <c r="A1770" s="4">
        <v>39493</v>
      </c>
      <c r="B1770" s="3">
        <v>-5.0000000000000001E-3</v>
      </c>
      <c r="C1770" s="2">
        <v>7.1428571428571432</v>
      </c>
      <c r="D1770">
        <v>7</v>
      </c>
      <c r="E1770" t="s">
        <v>8</v>
      </c>
      <c r="F1770">
        <f t="shared" si="27"/>
        <v>2008</v>
      </c>
    </row>
    <row r="1771" spans="1:6">
      <c r="A1771" s="4">
        <v>40315</v>
      </c>
      <c r="B1771" s="3">
        <v>3.0000000000000001E-3</v>
      </c>
      <c r="C1771" s="2">
        <v>7.1428571428571432</v>
      </c>
      <c r="D1771">
        <v>7</v>
      </c>
      <c r="E1771" t="s">
        <v>8</v>
      </c>
      <c r="F1771">
        <f t="shared" si="27"/>
        <v>2010</v>
      </c>
    </row>
    <row r="1772" spans="1:6">
      <c r="A1772" s="4">
        <v>38789</v>
      </c>
      <c r="B1772" s="3">
        <v>2E-3</v>
      </c>
      <c r="C1772" s="2">
        <v>7.2</v>
      </c>
      <c r="D1772">
        <v>7</v>
      </c>
      <c r="E1772" t="s">
        <v>8</v>
      </c>
      <c r="F1772">
        <f t="shared" si="27"/>
        <v>2006</v>
      </c>
    </row>
    <row r="1773" spans="1:6">
      <c r="A1773" s="4">
        <v>38873</v>
      </c>
      <c r="B1773" s="3">
        <v>-2.1999999999999999E-2</v>
      </c>
      <c r="C1773" s="2">
        <v>7.25</v>
      </c>
      <c r="D1773">
        <v>7</v>
      </c>
      <c r="E1773" t="s">
        <v>8</v>
      </c>
      <c r="F1773">
        <f t="shared" si="27"/>
        <v>2006</v>
      </c>
    </row>
    <row r="1774" spans="1:6">
      <c r="A1774" s="4">
        <v>38923</v>
      </c>
      <c r="B1774" s="3">
        <v>6.0000000000000001E-3</v>
      </c>
      <c r="C1774" s="2">
        <v>7.25</v>
      </c>
      <c r="D1774">
        <v>7</v>
      </c>
      <c r="E1774" t="s">
        <v>8</v>
      </c>
      <c r="F1774">
        <f t="shared" si="27"/>
        <v>2006</v>
      </c>
    </row>
    <row r="1775" spans="1:6">
      <c r="A1775" s="4">
        <v>38947</v>
      </c>
      <c r="B1775" s="3">
        <v>3.0000000000000001E-3</v>
      </c>
      <c r="C1775" s="2">
        <v>7.25</v>
      </c>
      <c r="D1775">
        <v>7</v>
      </c>
      <c r="E1775" t="s">
        <v>8</v>
      </c>
      <c r="F1775">
        <f t="shared" si="27"/>
        <v>2006</v>
      </c>
    </row>
    <row r="1776" spans="1:6">
      <c r="A1776" s="4">
        <v>39073</v>
      </c>
      <c r="B1776" s="3">
        <v>-6.0000000000000001E-3</v>
      </c>
      <c r="C1776" s="2">
        <v>7.25</v>
      </c>
      <c r="D1776">
        <v>7</v>
      </c>
      <c r="E1776" t="s">
        <v>8</v>
      </c>
      <c r="F1776">
        <f t="shared" si="27"/>
        <v>2006</v>
      </c>
    </row>
    <row r="1777" spans="1:6">
      <c r="A1777" s="4">
        <v>39133</v>
      </c>
      <c r="B1777" s="3">
        <v>7.0000000000000001E-3</v>
      </c>
      <c r="C1777" s="2">
        <v>7.25</v>
      </c>
      <c r="D1777">
        <v>7</v>
      </c>
      <c r="E1777" t="s">
        <v>8</v>
      </c>
      <c r="F1777">
        <f t="shared" si="27"/>
        <v>2007</v>
      </c>
    </row>
    <row r="1778" spans="1:6">
      <c r="A1778" s="4">
        <v>39325</v>
      </c>
      <c r="B1778" s="3">
        <v>1.2E-2</v>
      </c>
      <c r="C1778" s="2">
        <v>7.25</v>
      </c>
      <c r="D1778">
        <v>7</v>
      </c>
      <c r="E1778" t="s">
        <v>8</v>
      </c>
      <c r="F1778">
        <f t="shared" si="27"/>
        <v>2007</v>
      </c>
    </row>
    <row r="1779" spans="1:6">
      <c r="A1779" s="4">
        <v>39560</v>
      </c>
      <c r="B1779" s="3">
        <v>-1.2999999999999999E-2</v>
      </c>
      <c r="C1779" s="2">
        <v>7.25</v>
      </c>
      <c r="D1779">
        <v>7</v>
      </c>
      <c r="E1779" t="s">
        <v>8</v>
      </c>
      <c r="F1779">
        <f t="shared" si="27"/>
        <v>2008</v>
      </c>
    </row>
    <row r="1780" spans="1:6">
      <c r="A1780" s="4">
        <v>40025</v>
      </c>
      <c r="B1780" s="3">
        <v>-3.0000000000000001E-3</v>
      </c>
      <c r="C1780" s="2">
        <v>7.25</v>
      </c>
      <c r="D1780">
        <v>7</v>
      </c>
      <c r="E1780" t="s">
        <v>8</v>
      </c>
      <c r="F1780">
        <f t="shared" si="27"/>
        <v>2009</v>
      </c>
    </row>
    <row r="1781" spans="1:6">
      <c r="A1781" s="4">
        <v>40147</v>
      </c>
      <c r="B1781" s="3">
        <v>3.0000000000000001E-3</v>
      </c>
      <c r="C1781" s="2">
        <v>7.25</v>
      </c>
      <c r="D1781">
        <v>7</v>
      </c>
      <c r="E1781" t="s">
        <v>8</v>
      </c>
      <c r="F1781">
        <f t="shared" si="27"/>
        <v>2009</v>
      </c>
    </row>
    <row r="1782" spans="1:6">
      <c r="A1782" s="4">
        <v>40175</v>
      </c>
      <c r="B1782" s="3">
        <v>2E-3</v>
      </c>
      <c r="C1782" s="2">
        <v>7.25</v>
      </c>
      <c r="D1782">
        <v>7</v>
      </c>
      <c r="E1782" t="s">
        <v>8</v>
      </c>
      <c r="F1782">
        <f t="shared" si="27"/>
        <v>2009</v>
      </c>
    </row>
    <row r="1783" spans="1:6">
      <c r="A1783" s="4">
        <v>40325</v>
      </c>
      <c r="B1783" s="3">
        <v>3.6999999999999998E-2</v>
      </c>
      <c r="C1783" s="2">
        <v>7.25</v>
      </c>
      <c r="D1783">
        <v>7</v>
      </c>
      <c r="E1783" t="s">
        <v>8</v>
      </c>
      <c r="F1783">
        <f t="shared" si="27"/>
        <v>2010</v>
      </c>
    </row>
    <row r="1784" spans="1:6">
      <c r="A1784" s="4">
        <v>40549</v>
      </c>
      <c r="B1784" s="3">
        <v>3.0000000000000001E-3</v>
      </c>
      <c r="C1784" s="2">
        <v>7.25</v>
      </c>
      <c r="D1784">
        <v>7</v>
      </c>
      <c r="E1784" t="s">
        <v>8</v>
      </c>
      <c r="F1784">
        <f t="shared" si="27"/>
        <v>2011</v>
      </c>
    </row>
    <row r="1785" spans="1:6">
      <c r="A1785" s="4">
        <v>40570</v>
      </c>
      <c r="B1785" s="3">
        <v>6.0000000000000001E-3</v>
      </c>
      <c r="C1785" s="2">
        <v>7.25</v>
      </c>
      <c r="D1785">
        <v>7</v>
      </c>
      <c r="E1785" t="s">
        <v>8</v>
      </c>
      <c r="F1785">
        <f t="shared" si="27"/>
        <v>2011</v>
      </c>
    </row>
    <row r="1786" spans="1:6">
      <c r="A1786" s="4">
        <v>40582</v>
      </c>
      <c r="B1786" s="3">
        <v>5.0000000000000001E-3</v>
      </c>
      <c r="C1786" s="2">
        <v>7.25</v>
      </c>
      <c r="D1786">
        <v>7</v>
      </c>
      <c r="E1786" t="s">
        <v>8</v>
      </c>
      <c r="F1786">
        <f t="shared" si="27"/>
        <v>2011</v>
      </c>
    </row>
    <row r="1787" spans="1:6">
      <c r="A1787" s="4">
        <v>40666</v>
      </c>
      <c r="B1787" s="3">
        <v>-8.0000000000000002E-3</v>
      </c>
      <c r="C1787" s="2">
        <v>7.25</v>
      </c>
      <c r="D1787">
        <v>7</v>
      </c>
      <c r="E1787" t="s">
        <v>8</v>
      </c>
      <c r="F1787">
        <f t="shared" si="27"/>
        <v>2011</v>
      </c>
    </row>
    <row r="1788" spans="1:6">
      <c r="A1788" s="4">
        <v>40716</v>
      </c>
      <c r="B1788" s="3">
        <v>-7.0000000000000001E-3</v>
      </c>
      <c r="C1788" s="2">
        <v>7.25</v>
      </c>
      <c r="D1788">
        <v>7</v>
      </c>
      <c r="E1788" t="s">
        <v>8</v>
      </c>
      <c r="F1788">
        <f t="shared" si="27"/>
        <v>2011</v>
      </c>
    </row>
    <row r="1789" spans="1:6">
      <c r="A1789" s="4">
        <v>40904</v>
      </c>
      <c r="B1789" s="3">
        <v>3.0000000000000001E-3</v>
      </c>
      <c r="C1789" s="2">
        <v>7.25</v>
      </c>
      <c r="D1789">
        <v>7</v>
      </c>
      <c r="E1789" t="s">
        <v>8</v>
      </c>
      <c r="F1789">
        <f t="shared" si="27"/>
        <v>2011</v>
      </c>
    </row>
    <row r="1790" spans="1:6">
      <c r="A1790" s="4">
        <v>40941</v>
      </c>
      <c r="B1790" s="3">
        <v>4.0000000000000001E-3</v>
      </c>
      <c r="C1790" s="2">
        <v>7.25</v>
      </c>
      <c r="D1790">
        <v>7</v>
      </c>
      <c r="E1790" t="s">
        <v>8</v>
      </c>
      <c r="F1790">
        <f t="shared" si="27"/>
        <v>2012</v>
      </c>
    </row>
    <row r="1791" spans="1:6">
      <c r="A1791" s="4">
        <v>40968</v>
      </c>
      <c r="B1791" s="3">
        <v>-7.0000000000000001E-3</v>
      </c>
      <c r="C1791" s="2">
        <v>7.25</v>
      </c>
      <c r="D1791">
        <v>7</v>
      </c>
      <c r="E1791" t="s">
        <v>8</v>
      </c>
      <c r="F1791">
        <f t="shared" si="27"/>
        <v>2012</v>
      </c>
    </row>
    <row r="1792" spans="1:6">
      <c r="A1792" s="4">
        <v>40977</v>
      </c>
      <c r="B1792" s="3">
        <v>6.0000000000000001E-3</v>
      </c>
      <c r="C1792" s="2">
        <v>7.25</v>
      </c>
      <c r="D1792">
        <v>7</v>
      </c>
      <c r="E1792" t="s">
        <v>8</v>
      </c>
      <c r="F1792">
        <f t="shared" si="27"/>
        <v>2012</v>
      </c>
    </row>
    <row r="1793" spans="1:6">
      <c r="A1793" s="4">
        <v>41145</v>
      </c>
      <c r="B1793" s="3">
        <v>5.0000000000000001E-3</v>
      </c>
      <c r="C1793" s="2">
        <v>7.25</v>
      </c>
      <c r="D1793">
        <v>7</v>
      </c>
      <c r="E1793" t="s">
        <v>8</v>
      </c>
      <c r="F1793">
        <f t="shared" si="27"/>
        <v>2012</v>
      </c>
    </row>
    <row r="1794" spans="1:6">
      <c r="A1794" s="4">
        <v>41215</v>
      </c>
      <c r="B1794" s="3">
        <v>-1.2999999999999999E-2</v>
      </c>
      <c r="C1794" s="2">
        <v>7.25</v>
      </c>
      <c r="D1794">
        <v>7</v>
      </c>
      <c r="E1794" t="s">
        <v>8</v>
      </c>
      <c r="F1794">
        <f t="shared" si="27"/>
        <v>2012</v>
      </c>
    </row>
    <row r="1795" spans="1:6">
      <c r="A1795" s="4">
        <v>41248</v>
      </c>
      <c r="B1795" s="3">
        <v>-8.0000000000000002E-3</v>
      </c>
      <c r="C1795" s="2">
        <v>7.25</v>
      </c>
      <c r="D1795">
        <v>7</v>
      </c>
      <c r="E1795" t="s">
        <v>8</v>
      </c>
      <c r="F1795">
        <f t="shared" ref="F1795:F1858" si="28">YEAR(A1795)</f>
        <v>2012</v>
      </c>
    </row>
    <row r="1796" spans="1:6">
      <c r="A1796" s="4">
        <v>41409</v>
      </c>
      <c r="B1796" s="3">
        <v>3.0000000000000001E-3</v>
      </c>
      <c r="C1796" s="2">
        <v>7.333333333333333</v>
      </c>
      <c r="D1796">
        <v>7</v>
      </c>
      <c r="E1796" t="s">
        <v>8</v>
      </c>
      <c r="F1796">
        <f t="shared" si="28"/>
        <v>2013</v>
      </c>
    </row>
    <row r="1797" spans="1:6">
      <c r="A1797" s="4">
        <v>41417</v>
      </c>
      <c r="B1797" s="3">
        <v>-1E-3</v>
      </c>
      <c r="C1797" s="2">
        <v>7.333333333333333</v>
      </c>
      <c r="D1797">
        <v>7</v>
      </c>
      <c r="E1797" t="s">
        <v>8</v>
      </c>
      <c r="F1797">
        <f t="shared" si="28"/>
        <v>2013</v>
      </c>
    </row>
    <row r="1798" spans="1:6">
      <c r="A1798" s="4">
        <v>41422</v>
      </c>
      <c r="B1798" s="3">
        <v>8.9999999999999993E-3</v>
      </c>
      <c r="C1798" s="2">
        <v>7.333333333333333</v>
      </c>
      <c r="D1798">
        <v>7</v>
      </c>
      <c r="E1798" t="s">
        <v>8</v>
      </c>
      <c r="F1798">
        <f t="shared" si="28"/>
        <v>2013</v>
      </c>
    </row>
    <row r="1799" spans="1:6">
      <c r="A1799" s="4">
        <v>41428</v>
      </c>
      <c r="B1799" s="3">
        <v>3.0000000000000001E-3</v>
      </c>
      <c r="C1799" s="2">
        <v>7.333333333333333</v>
      </c>
      <c r="D1799">
        <v>7</v>
      </c>
      <c r="E1799" t="s">
        <v>8</v>
      </c>
      <c r="F1799">
        <f t="shared" si="28"/>
        <v>2013</v>
      </c>
    </row>
    <row r="1800" spans="1:6">
      <c r="A1800" s="4">
        <v>41439</v>
      </c>
      <c r="B1800" s="3">
        <v>-6.0000000000000001E-3</v>
      </c>
      <c r="C1800" s="2">
        <v>7.333333333333333</v>
      </c>
      <c r="D1800">
        <v>7</v>
      </c>
      <c r="E1800" t="s">
        <v>8</v>
      </c>
      <c r="F1800">
        <f t="shared" si="28"/>
        <v>2013</v>
      </c>
    </row>
    <row r="1801" spans="1:6">
      <c r="A1801" s="4">
        <v>41477</v>
      </c>
      <c r="B1801" s="3">
        <v>4.0000000000000001E-3</v>
      </c>
      <c r="C1801" s="2">
        <v>7.333333333333333</v>
      </c>
      <c r="D1801">
        <v>7</v>
      </c>
      <c r="E1801" t="s">
        <v>8</v>
      </c>
      <c r="F1801">
        <f t="shared" si="28"/>
        <v>2013</v>
      </c>
    </row>
    <row r="1802" spans="1:6">
      <c r="A1802" s="4">
        <v>41481</v>
      </c>
      <c r="B1802" s="3">
        <v>2E-3</v>
      </c>
      <c r="C1802" s="2">
        <v>7.333333333333333</v>
      </c>
      <c r="D1802">
        <v>7</v>
      </c>
      <c r="E1802" t="s">
        <v>8</v>
      </c>
      <c r="F1802">
        <f t="shared" si="28"/>
        <v>2013</v>
      </c>
    </row>
    <row r="1803" spans="1:6">
      <c r="A1803" s="4">
        <v>41487</v>
      </c>
      <c r="B1803" s="3">
        <v>1.4E-2</v>
      </c>
      <c r="C1803" s="2">
        <v>7.333333333333333</v>
      </c>
      <c r="D1803">
        <v>7</v>
      </c>
      <c r="E1803" t="s">
        <v>8</v>
      </c>
      <c r="F1803">
        <f t="shared" si="28"/>
        <v>2013</v>
      </c>
    </row>
    <row r="1804" spans="1:6">
      <c r="A1804" s="4">
        <v>41508</v>
      </c>
      <c r="B1804" s="3">
        <v>1.0999999999999999E-2</v>
      </c>
      <c r="C1804" s="2">
        <v>7.333333333333333</v>
      </c>
      <c r="D1804">
        <v>7</v>
      </c>
      <c r="E1804" t="s">
        <v>8</v>
      </c>
      <c r="F1804">
        <f t="shared" si="28"/>
        <v>2013</v>
      </c>
    </row>
    <row r="1805" spans="1:6">
      <c r="A1805" s="4">
        <v>41515</v>
      </c>
      <c r="B1805" s="3">
        <v>7.0000000000000001E-3</v>
      </c>
      <c r="C1805" s="2">
        <v>7.333333333333333</v>
      </c>
      <c r="D1805">
        <v>7</v>
      </c>
      <c r="E1805" t="s">
        <v>8</v>
      </c>
      <c r="F1805">
        <f t="shared" si="28"/>
        <v>2013</v>
      </c>
    </row>
    <row r="1806" spans="1:6">
      <c r="A1806" s="4">
        <v>41527</v>
      </c>
      <c r="B1806" s="3">
        <v>6.0000000000000001E-3</v>
      </c>
      <c r="C1806" s="2">
        <v>7.333333333333333</v>
      </c>
      <c r="D1806">
        <v>7</v>
      </c>
      <c r="E1806" t="s">
        <v>8</v>
      </c>
      <c r="F1806">
        <f t="shared" si="28"/>
        <v>2013</v>
      </c>
    </row>
    <row r="1807" spans="1:6">
      <c r="A1807" s="4">
        <v>41554</v>
      </c>
      <c r="B1807" s="3">
        <v>-0.01</v>
      </c>
      <c r="C1807" s="2">
        <v>7.333333333333333</v>
      </c>
      <c r="D1807">
        <v>7</v>
      </c>
      <c r="E1807" t="s">
        <v>8</v>
      </c>
      <c r="F1807">
        <f t="shared" si="28"/>
        <v>2013</v>
      </c>
    </row>
    <row r="1808" spans="1:6">
      <c r="A1808" s="4">
        <v>41570</v>
      </c>
      <c r="B1808" s="3">
        <v>-6.0000000000000001E-3</v>
      </c>
      <c r="C1808" s="2">
        <v>7.333333333333333</v>
      </c>
      <c r="D1808">
        <v>7</v>
      </c>
      <c r="E1808" t="s">
        <v>8</v>
      </c>
      <c r="F1808">
        <f t="shared" si="28"/>
        <v>2013</v>
      </c>
    </row>
    <row r="1809" spans="1:6">
      <c r="A1809" s="4">
        <v>41577</v>
      </c>
      <c r="B1809" s="3">
        <v>-5.0000000000000001E-3</v>
      </c>
      <c r="C1809" s="2">
        <v>7.333333333333333</v>
      </c>
      <c r="D1809">
        <v>7</v>
      </c>
      <c r="E1809" t="s">
        <v>8</v>
      </c>
      <c r="F1809">
        <f t="shared" si="28"/>
        <v>2013</v>
      </c>
    </row>
    <row r="1810" spans="1:6">
      <c r="A1810" s="4">
        <v>41585</v>
      </c>
      <c r="B1810" s="3">
        <v>-1.9E-2</v>
      </c>
      <c r="C1810" s="2">
        <v>7.333333333333333</v>
      </c>
      <c r="D1810">
        <v>7</v>
      </c>
      <c r="E1810" t="s">
        <v>8</v>
      </c>
      <c r="F1810">
        <f t="shared" si="28"/>
        <v>2013</v>
      </c>
    </row>
    <row r="1811" spans="1:6">
      <c r="A1811" s="4">
        <v>41596</v>
      </c>
      <c r="B1811" s="3">
        <v>-8.9999999999999993E-3</v>
      </c>
      <c r="C1811" s="2">
        <v>7.333333333333333</v>
      </c>
      <c r="D1811">
        <v>7</v>
      </c>
      <c r="E1811" t="s">
        <v>8</v>
      </c>
      <c r="F1811">
        <f t="shared" si="28"/>
        <v>2013</v>
      </c>
    </row>
    <row r="1812" spans="1:6">
      <c r="A1812" s="4">
        <v>41610</v>
      </c>
      <c r="B1812" s="3">
        <v>-4.0000000000000001E-3</v>
      </c>
      <c r="C1812" s="2">
        <v>7.333333333333333</v>
      </c>
      <c r="D1812">
        <v>7</v>
      </c>
      <c r="E1812" t="s">
        <v>8</v>
      </c>
      <c r="F1812">
        <f t="shared" si="28"/>
        <v>2013</v>
      </c>
    </row>
    <row r="1813" spans="1:6">
      <c r="A1813" s="4">
        <v>41631</v>
      </c>
      <c r="B1813" s="3">
        <v>1.0999999999999999E-2</v>
      </c>
      <c r="C1813" s="2">
        <v>7.333333333333333</v>
      </c>
      <c r="D1813">
        <v>7</v>
      </c>
      <c r="E1813" t="s">
        <v>8</v>
      </c>
      <c r="F1813">
        <f t="shared" si="28"/>
        <v>2013</v>
      </c>
    </row>
    <row r="1814" spans="1:6">
      <c r="A1814" s="4">
        <v>41676</v>
      </c>
      <c r="B1814" s="3">
        <v>1.0999999999999999E-2</v>
      </c>
      <c r="C1814" s="2">
        <v>7.333333333333333</v>
      </c>
      <c r="D1814">
        <v>7</v>
      </c>
      <c r="E1814" t="s">
        <v>8</v>
      </c>
      <c r="F1814">
        <f t="shared" si="28"/>
        <v>2014</v>
      </c>
    </row>
    <row r="1815" spans="1:6">
      <c r="A1815" s="4">
        <v>41689</v>
      </c>
      <c r="B1815" s="3">
        <v>-8.0000000000000002E-3</v>
      </c>
      <c r="C1815" s="2">
        <v>7.333333333333333</v>
      </c>
      <c r="D1815">
        <v>7</v>
      </c>
      <c r="E1815" t="s">
        <v>8</v>
      </c>
      <c r="F1815">
        <f t="shared" si="28"/>
        <v>2014</v>
      </c>
    </row>
    <row r="1816" spans="1:6">
      <c r="A1816" s="4">
        <v>41710</v>
      </c>
      <c r="B1816" s="3">
        <v>4.0000000000000001E-3</v>
      </c>
      <c r="C1816" s="2">
        <v>7.333333333333333</v>
      </c>
      <c r="D1816">
        <v>7</v>
      </c>
      <c r="E1816" t="s">
        <v>8</v>
      </c>
      <c r="F1816">
        <f t="shared" si="28"/>
        <v>2014</v>
      </c>
    </row>
    <row r="1817" spans="1:6">
      <c r="A1817" s="4">
        <v>41715</v>
      </c>
      <c r="B1817" s="3">
        <v>8.0000000000000002E-3</v>
      </c>
      <c r="C1817" s="2">
        <v>7.333333333333333</v>
      </c>
      <c r="D1817">
        <v>7</v>
      </c>
      <c r="E1817" t="s">
        <v>8</v>
      </c>
      <c r="F1817">
        <f t="shared" si="28"/>
        <v>2014</v>
      </c>
    </row>
    <row r="1818" spans="1:6">
      <c r="A1818" s="4">
        <v>41736</v>
      </c>
      <c r="B1818" s="3">
        <v>-1.2E-2</v>
      </c>
      <c r="C1818" s="2">
        <v>7.333333333333333</v>
      </c>
      <c r="D1818">
        <v>7</v>
      </c>
      <c r="E1818" t="s">
        <v>8</v>
      </c>
      <c r="F1818">
        <f t="shared" si="28"/>
        <v>2014</v>
      </c>
    </row>
    <row r="1819" spans="1:6">
      <c r="A1819" s="4">
        <v>41737</v>
      </c>
      <c r="B1819" s="3">
        <v>8.0000000000000002E-3</v>
      </c>
      <c r="C1819" s="2">
        <v>7.333333333333333</v>
      </c>
      <c r="D1819">
        <v>7</v>
      </c>
      <c r="E1819" t="s">
        <v>8</v>
      </c>
      <c r="F1819">
        <f t="shared" si="28"/>
        <v>2014</v>
      </c>
    </row>
    <row r="1820" spans="1:6">
      <c r="A1820" s="4">
        <v>41758</v>
      </c>
      <c r="B1820" s="3">
        <v>7.0000000000000001E-3</v>
      </c>
      <c r="C1820" s="2">
        <v>7.333333333333333</v>
      </c>
      <c r="D1820">
        <v>7</v>
      </c>
      <c r="E1820" t="s">
        <v>8</v>
      </c>
      <c r="F1820">
        <f t="shared" si="28"/>
        <v>2014</v>
      </c>
    </row>
    <row r="1821" spans="1:6">
      <c r="A1821" s="4">
        <v>41800</v>
      </c>
      <c r="B1821" s="3">
        <v>0</v>
      </c>
      <c r="C1821" s="2">
        <v>7.333333333333333</v>
      </c>
      <c r="D1821">
        <v>7</v>
      </c>
      <c r="E1821" t="s">
        <v>8</v>
      </c>
      <c r="F1821">
        <f t="shared" si="28"/>
        <v>2014</v>
      </c>
    </row>
    <row r="1822" spans="1:6">
      <c r="A1822" s="4">
        <v>41836</v>
      </c>
      <c r="B1822" s="3">
        <v>2E-3</v>
      </c>
      <c r="C1822" s="2">
        <v>7.333333333333333</v>
      </c>
      <c r="D1822">
        <v>7</v>
      </c>
      <c r="E1822" t="s">
        <v>8</v>
      </c>
      <c r="F1822">
        <f t="shared" si="28"/>
        <v>2014</v>
      </c>
    </row>
    <row r="1823" spans="1:6">
      <c r="A1823" s="4">
        <v>41844</v>
      </c>
      <c r="B1823" s="3">
        <v>0</v>
      </c>
      <c r="C1823" s="2">
        <v>7.333333333333333</v>
      </c>
      <c r="D1823">
        <v>7</v>
      </c>
      <c r="E1823" t="s">
        <v>8</v>
      </c>
      <c r="F1823">
        <f t="shared" si="28"/>
        <v>2014</v>
      </c>
    </row>
    <row r="1824" spans="1:6">
      <c r="A1824" s="4">
        <v>41848</v>
      </c>
      <c r="B1824" s="3">
        <v>-1E-3</v>
      </c>
      <c r="C1824" s="2">
        <v>7.333333333333333</v>
      </c>
      <c r="D1824">
        <v>7</v>
      </c>
      <c r="E1824" t="s">
        <v>8</v>
      </c>
      <c r="F1824">
        <f t="shared" si="28"/>
        <v>2014</v>
      </c>
    </row>
    <row r="1825" spans="1:6">
      <c r="A1825" s="4">
        <v>41893</v>
      </c>
      <c r="B1825" s="3">
        <v>1E-3</v>
      </c>
      <c r="C1825" s="2">
        <v>7.333333333333333</v>
      </c>
      <c r="D1825">
        <v>7</v>
      </c>
      <c r="E1825" t="s">
        <v>8</v>
      </c>
      <c r="F1825">
        <f t="shared" si="28"/>
        <v>2014</v>
      </c>
    </row>
    <row r="1826" spans="1:6">
      <c r="A1826" s="4">
        <v>41925</v>
      </c>
      <c r="B1826" s="3">
        <v>-1.4999999999999999E-2</v>
      </c>
      <c r="C1826" s="2">
        <v>7.333333333333333</v>
      </c>
      <c r="D1826">
        <v>7</v>
      </c>
      <c r="E1826" t="s">
        <v>8</v>
      </c>
      <c r="F1826">
        <f t="shared" si="28"/>
        <v>2014</v>
      </c>
    </row>
    <row r="1827" spans="1:6">
      <c r="A1827" s="4">
        <v>41948</v>
      </c>
      <c r="B1827" s="3">
        <v>-1E-3</v>
      </c>
      <c r="C1827" s="2">
        <v>7.333333333333333</v>
      </c>
      <c r="D1827">
        <v>7</v>
      </c>
      <c r="E1827" t="s">
        <v>8</v>
      </c>
      <c r="F1827">
        <f t="shared" si="28"/>
        <v>2014</v>
      </c>
    </row>
    <row r="1828" spans="1:6">
      <c r="A1828" s="4">
        <v>41975</v>
      </c>
      <c r="B1828" s="3">
        <v>6.0000000000000001E-3</v>
      </c>
      <c r="C1828" s="2">
        <v>7.333333333333333</v>
      </c>
      <c r="D1828">
        <v>7</v>
      </c>
      <c r="E1828" t="s">
        <v>8</v>
      </c>
      <c r="F1828">
        <f t="shared" si="28"/>
        <v>2014</v>
      </c>
    </row>
    <row r="1829" spans="1:6">
      <c r="A1829" s="4">
        <v>41984</v>
      </c>
      <c r="B1829" s="3">
        <v>5.0000000000000001E-3</v>
      </c>
      <c r="C1829" s="2">
        <v>7.333333333333333</v>
      </c>
      <c r="D1829">
        <v>7</v>
      </c>
      <c r="E1829" t="s">
        <v>8</v>
      </c>
      <c r="F1829">
        <f t="shared" si="28"/>
        <v>2014</v>
      </c>
    </row>
    <row r="1830" spans="1:6">
      <c r="A1830" s="4">
        <v>41989</v>
      </c>
      <c r="B1830" s="3">
        <v>-1.2E-2</v>
      </c>
      <c r="C1830" s="2">
        <v>7.333333333333333</v>
      </c>
      <c r="D1830">
        <v>7</v>
      </c>
      <c r="E1830" t="s">
        <v>8</v>
      </c>
      <c r="F1830">
        <f t="shared" si="28"/>
        <v>2014</v>
      </c>
    </row>
    <row r="1831" spans="1:6">
      <c r="A1831" s="4">
        <v>42013</v>
      </c>
      <c r="B1831" s="3">
        <v>-7.0000000000000001E-3</v>
      </c>
      <c r="C1831" s="2">
        <v>7.333333333333333</v>
      </c>
      <c r="D1831">
        <v>7</v>
      </c>
      <c r="E1831" t="s">
        <v>8</v>
      </c>
      <c r="F1831">
        <f t="shared" si="28"/>
        <v>2015</v>
      </c>
    </row>
    <row r="1832" spans="1:6">
      <c r="A1832" s="4">
        <v>42026</v>
      </c>
      <c r="B1832" s="3">
        <v>1.7999999999999999E-2</v>
      </c>
      <c r="C1832" s="2">
        <v>7.333333333333333</v>
      </c>
      <c r="D1832">
        <v>7</v>
      </c>
      <c r="E1832" t="s">
        <v>8</v>
      </c>
      <c r="F1832">
        <f t="shared" si="28"/>
        <v>2015</v>
      </c>
    </row>
    <row r="1833" spans="1:6">
      <c r="A1833" s="4">
        <v>42058</v>
      </c>
      <c r="B1833" s="3">
        <v>1E-3</v>
      </c>
      <c r="C1833" s="2">
        <v>7.333333333333333</v>
      </c>
      <c r="D1833">
        <v>7</v>
      </c>
      <c r="E1833" t="s">
        <v>8</v>
      </c>
      <c r="F1833">
        <f t="shared" si="28"/>
        <v>2015</v>
      </c>
    </row>
    <row r="1834" spans="1:6">
      <c r="A1834" s="4">
        <v>42065</v>
      </c>
      <c r="B1834" s="3">
        <v>8.9999999999999993E-3</v>
      </c>
      <c r="C1834" s="2">
        <v>7.333333333333333</v>
      </c>
      <c r="D1834">
        <v>7</v>
      </c>
      <c r="E1834" t="s">
        <v>8</v>
      </c>
      <c r="F1834">
        <f t="shared" si="28"/>
        <v>2015</v>
      </c>
    </row>
    <row r="1835" spans="1:6">
      <c r="A1835" s="4">
        <v>42080</v>
      </c>
      <c r="B1835" s="3">
        <v>2E-3</v>
      </c>
      <c r="C1835" s="2">
        <v>7.333333333333333</v>
      </c>
      <c r="D1835">
        <v>7</v>
      </c>
      <c r="E1835" t="s">
        <v>8</v>
      </c>
      <c r="F1835">
        <f t="shared" si="28"/>
        <v>2015</v>
      </c>
    </row>
    <row r="1836" spans="1:6">
      <c r="A1836" s="4">
        <v>42139</v>
      </c>
      <c r="B1836" s="3">
        <v>0</v>
      </c>
      <c r="C1836" s="2">
        <v>7.333333333333333</v>
      </c>
      <c r="D1836">
        <v>7</v>
      </c>
      <c r="E1836" t="s">
        <v>8</v>
      </c>
      <c r="F1836">
        <f t="shared" si="28"/>
        <v>2015</v>
      </c>
    </row>
    <row r="1837" spans="1:6">
      <c r="A1837" s="4">
        <v>42163</v>
      </c>
      <c r="B1837" s="3">
        <v>-8.9999999999999993E-3</v>
      </c>
      <c r="C1837" s="2">
        <v>7.333333333333333</v>
      </c>
      <c r="D1837">
        <v>7</v>
      </c>
      <c r="E1837" t="s">
        <v>8</v>
      </c>
      <c r="F1837">
        <f t="shared" si="28"/>
        <v>2015</v>
      </c>
    </row>
    <row r="1838" spans="1:6">
      <c r="A1838" s="4">
        <v>42174</v>
      </c>
      <c r="B1838" s="3">
        <v>-3.0000000000000001E-3</v>
      </c>
      <c r="C1838" s="2">
        <v>7.333333333333333</v>
      </c>
      <c r="D1838">
        <v>7</v>
      </c>
      <c r="E1838" t="s">
        <v>8</v>
      </c>
      <c r="F1838">
        <f t="shared" si="28"/>
        <v>2015</v>
      </c>
    </row>
    <row r="1839" spans="1:6">
      <c r="A1839" s="4">
        <v>42181</v>
      </c>
      <c r="B1839" s="3">
        <v>-6.0000000000000001E-3</v>
      </c>
      <c r="C1839" s="2">
        <v>7.333333333333333</v>
      </c>
      <c r="D1839">
        <v>7</v>
      </c>
      <c r="E1839" t="s">
        <v>8</v>
      </c>
      <c r="F1839">
        <f t="shared" si="28"/>
        <v>2015</v>
      </c>
    </row>
    <row r="1840" spans="1:6">
      <c r="A1840" s="4">
        <v>42193</v>
      </c>
      <c r="B1840" s="3">
        <v>-1.7999999999999999E-2</v>
      </c>
      <c r="C1840" s="2">
        <v>7.333333333333333</v>
      </c>
      <c r="D1840">
        <v>7</v>
      </c>
      <c r="E1840" t="s">
        <v>8</v>
      </c>
      <c r="F1840">
        <f t="shared" si="28"/>
        <v>2015</v>
      </c>
    </row>
    <row r="1841" spans="1:6">
      <c r="A1841" s="4">
        <v>42206</v>
      </c>
      <c r="B1841" s="3">
        <v>-2E-3</v>
      </c>
      <c r="C1841" s="2">
        <v>7.333333333333333</v>
      </c>
      <c r="D1841">
        <v>7</v>
      </c>
      <c r="E1841" t="s">
        <v>8</v>
      </c>
      <c r="F1841">
        <f t="shared" si="28"/>
        <v>2015</v>
      </c>
    </row>
    <row r="1842" spans="1:6">
      <c r="A1842" s="4">
        <v>42247</v>
      </c>
      <c r="B1842" s="3">
        <v>-1.0999999999999999E-2</v>
      </c>
      <c r="C1842" s="2">
        <v>7.333333333333333</v>
      </c>
      <c r="D1842">
        <v>7</v>
      </c>
      <c r="E1842" t="s">
        <v>8</v>
      </c>
      <c r="F1842">
        <f t="shared" si="28"/>
        <v>2015</v>
      </c>
    </row>
    <row r="1843" spans="1:6">
      <c r="A1843" s="4">
        <v>42269</v>
      </c>
      <c r="B1843" s="3">
        <v>-1.4999999999999999E-2</v>
      </c>
      <c r="C1843" s="2">
        <v>7.333333333333333</v>
      </c>
      <c r="D1843">
        <v>7</v>
      </c>
      <c r="E1843" t="s">
        <v>8</v>
      </c>
      <c r="F1843">
        <f t="shared" si="28"/>
        <v>2015</v>
      </c>
    </row>
    <row r="1844" spans="1:6">
      <c r="A1844" s="4">
        <v>42346</v>
      </c>
      <c r="B1844" s="3">
        <v>-1E-3</v>
      </c>
      <c r="C1844" s="2">
        <v>7.333333333333333</v>
      </c>
      <c r="D1844">
        <v>7</v>
      </c>
      <c r="E1844" t="s">
        <v>8</v>
      </c>
      <c r="F1844">
        <f t="shared" si="28"/>
        <v>2015</v>
      </c>
    </row>
    <row r="1845" spans="1:6">
      <c r="A1845" s="4">
        <v>42347</v>
      </c>
      <c r="B1845" s="3">
        <v>-1.4999999999999999E-2</v>
      </c>
      <c r="C1845" s="2">
        <v>7.333333333333333</v>
      </c>
      <c r="D1845">
        <v>7</v>
      </c>
      <c r="E1845" t="s">
        <v>8</v>
      </c>
      <c r="F1845">
        <f t="shared" si="28"/>
        <v>2015</v>
      </c>
    </row>
    <row r="1846" spans="1:6">
      <c r="A1846" s="4">
        <v>42356</v>
      </c>
      <c r="B1846" s="3">
        <v>-1.6E-2</v>
      </c>
      <c r="C1846" s="2">
        <v>7.333333333333333</v>
      </c>
      <c r="D1846">
        <v>7</v>
      </c>
      <c r="E1846" t="s">
        <v>8</v>
      </c>
      <c r="F1846">
        <f t="shared" si="28"/>
        <v>2015</v>
      </c>
    </row>
    <row r="1847" spans="1:6">
      <c r="A1847" s="4">
        <v>39395</v>
      </c>
      <c r="B1847" s="3">
        <v>-2.5000000000000001E-2</v>
      </c>
      <c r="C1847" s="2">
        <v>7.375</v>
      </c>
      <c r="D1847">
        <v>7</v>
      </c>
      <c r="E1847" t="s">
        <v>8</v>
      </c>
      <c r="F1847">
        <f t="shared" si="28"/>
        <v>2007</v>
      </c>
    </row>
    <row r="1848" spans="1:6">
      <c r="A1848" s="4">
        <v>39583</v>
      </c>
      <c r="B1848" s="3">
        <v>1.4999999999999999E-2</v>
      </c>
      <c r="C1848" s="2">
        <v>7.375</v>
      </c>
      <c r="D1848">
        <v>7</v>
      </c>
      <c r="E1848" t="s">
        <v>8</v>
      </c>
      <c r="F1848">
        <f t="shared" si="28"/>
        <v>2008</v>
      </c>
    </row>
    <row r="1849" spans="1:6">
      <c r="A1849" s="4">
        <v>39588</v>
      </c>
      <c r="B1849" s="3">
        <v>-8.9999999999999993E-3</v>
      </c>
      <c r="C1849" s="2">
        <v>7.375</v>
      </c>
      <c r="D1849">
        <v>7</v>
      </c>
      <c r="E1849" t="s">
        <v>8</v>
      </c>
      <c r="F1849">
        <f t="shared" si="28"/>
        <v>2008</v>
      </c>
    </row>
    <row r="1850" spans="1:6">
      <c r="A1850" s="4">
        <v>39689</v>
      </c>
      <c r="B1850" s="3">
        <v>-1.7999999999999999E-2</v>
      </c>
      <c r="C1850" s="2">
        <v>7.375</v>
      </c>
      <c r="D1850">
        <v>7</v>
      </c>
      <c r="E1850" t="s">
        <v>8</v>
      </c>
      <c r="F1850">
        <f t="shared" si="28"/>
        <v>2008</v>
      </c>
    </row>
    <row r="1851" spans="1:6">
      <c r="A1851" s="4">
        <v>39734</v>
      </c>
      <c r="B1851" s="3">
        <v>0.11799999999999999</v>
      </c>
      <c r="C1851" s="2">
        <v>7.375</v>
      </c>
      <c r="D1851">
        <v>7</v>
      </c>
      <c r="E1851" t="s">
        <v>8</v>
      </c>
      <c r="F1851">
        <f t="shared" si="28"/>
        <v>2008</v>
      </c>
    </row>
    <row r="1852" spans="1:6">
      <c r="A1852" s="4">
        <v>39850</v>
      </c>
      <c r="B1852" s="3">
        <v>2.9000000000000001E-2</v>
      </c>
      <c r="C1852" s="2">
        <v>7.375</v>
      </c>
      <c r="D1852">
        <v>7</v>
      </c>
      <c r="E1852" t="s">
        <v>8</v>
      </c>
      <c r="F1852">
        <f t="shared" si="28"/>
        <v>2009</v>
      </c>
    </row>
    <row r="1853" spans="1:6">
      <c r="A1853" s="4">
        <v>39854</v>
      </c>
      <c r="B1853" s="3">
        <v>-4.2000000000000003E-2</v>
      </c>
      <c r="C1853" s="2">
        <v>7.375</v>
      </c>
      <c r="D1853">
        <v>7</v>
      </c>
      <c r="E1853" t="s">
        <v>8</v>
      </c>
      <c r="F1853">
        <f t="shared" si="28"/>
        <v>2009</v>
      </c>
    </row>
    <row r="1854" spans="1:6">
      <c r="A1854" s="4">
        <v>39909</v>
      </c>
      <c r="B1854" s="3">
        <v>-8.9999999999999993E-3</v>
      </c>
      <c r="C1854" s="2">
        <v>7.375</v>
      </c>
      <c r="D1854">
        <v>7</v>
      </c>
      <c r="E1854" t="s">
        <v>8</v>
      </c>
      <c r="F1854">
        <f t="shared" si="28"/>
        <v>2009</v>
      </c>
    </row>
    <row r="1855" spans="1:6">
      <c r="A1855" s="4">
        <v>39948</v>
      </c>
      <c r="B1855" s="3">
        <v>-5.0000000000000001E-3</v>
      </c>
      <c r="C1855" s="2">
        <v>7.375</v>
      </c>
      <c r="D1855">
        <v>7</v>
      </c>
      <c r="E1855" t="s">
        <v>8</v>
      </c>
      <c r="F1855">
        <f t="shared" si="28"/>
        <v>2009</v>
      </c>
    </row>
    <row r="1856" spans="1:6">
      <c r="A1856" s="4">
        <v>39989</v>
      </c>
      <c r="B1856" s="3">
        <v>2.1000000000000001E-2</v>
      </c>
      <c r="C1856" s="2">
        <v>7.375</v>
      </c>
      <c r="D1856">
        <v>7</v>
      </c>
      <c r="E1856" t="s">
        <v>8</v>
      </c>
      <c r="F1856">
        <f t="shared" si="28"/>
        <v>2009</v>
      </c>
    </row>
    <row r="1857" spans="1:6">
      <c r="A1857" s="4">
        <v>40099</v>
      </c>
      <c r="B1857" s="3">
        <v>0</v>
      </c>
      <c r="C1857" s="2">
        <v>7.375</v>
      </c>
      <c r="D1857">
        <v>7</v>
      </c>
      <c r="E1857" t="s">
        <v>8</v>
      </c>
      <c r="F1857">
        <f t="shared" si="28"/>
        <v>2009</v>
      </c>
    </row>
    <row r="1858" spans="1:6">
      <c r="A1858" s="4">
        <v>40186</v>
      </c>
      <c r="B1858" s="3">
        <v>7.0000000000000001E-3</v>
      </c>
      <c r="C1858" s="2">
        <v>7.375</v>
      </c>
      <c r="D1858">
        <v>7</v>
      </c>
      <c r="E1858" t="s">
        <v>8</v>
      </c>
      <c r="F1858">
        <f t="shared" si="28"/>
        <v>2010</v>
      </c>
    </row>
    <row r="1859" spans="1:6">
      <c r="A1859" s="4">
        <v>40228</v>
      </c>
      <c r="B1859" s="3">
        <v>1E-3</v>
      </c>
      <c r="C1859" s="2">
        <v>7.375</v>
      </c>
      <c r="D1859">
        <v>7</v>
      </c>
      <c r="E1859" t="s">
        <v>8</v>
      </c>
      <c r="F1859">
        <f t="shared" ref="F1859:F1922" si="29">YEAR(A1859)</f>
        <v>2010</v>
      </c>
    </row>
    <row r="1860" spans="1:6">
      <c r="A1860" s="4">
        <v>40424</v>
      </c>
      <c r="B1860" s="3">
        <v>1.4999999999999999E-2</v>
      </c>
      <c r="C1860" s="2">
        <v>7.375</v>
      </c>
      <c r="D1860">
        <v>7</v>
      </c>
      <c r="E1860" t="s">
        <v>8</v>
      </c>
      <c r="F1860">
        <f t="shared" si="29"/>
        <v>2010</v>
      </c>
    </row>
    <row r="1861" spans="1:6">
      <c r="A1861" s="4">
        <v>40472</v>
      </c>
      <c r="B1861" s="3">
        <v>1E-3</v>
      </c>
      <c r="C1861" s="2">
        <v>7.375</v>
      </c>
      <c r="D1861">
        <v>7</v>
      </c>
      <c r="E1861" t="s">
        <v>8</v>
      </c>
      <c r="F1861">
        <f t="shared" si="29"/>
        <v>2010</v>
      </c>
    </row>
    <row r="1862" spans="1:6">
      <c r="A1862" s="4">
        <v>40638</v>
      </c>
      <c r="B1862" s="3">
        <v>1E-3</v>
      </c>
      <c r="C1862" s="2">
        <v>7.375</v>
      </c>
      <c r="D1862">
        <v>7</v>
      </c>
      <c r="E1862" t="s">
        <v>8</v>
      </c>
      <c r="F1862">
        <f t="shared" si="29"/>
        <v>2011</v>
      </c>
    </row>
    <row r="1863" spans="1:6">
      <c r="A1863" s="4">
        <v>40732</v>
      </c>
      <c r="B1863" s="3">
        <v>-4.0000000000000001E-3</v>
      </c>
      <c r="C1863" s="2">
        <v>7.375</v>
      </c>
      <c r="D1863">
        <v>7</v>
      </c>
      <c r="E1863" t="s">
        <v>8</v>
      </c>
      <c r="F1863">
        <f t="shared" si="29"/>
        <v>2011</v>
      </c>
    </row>
    <row r="1864" spans="1:6">
      <c r="A1864" s="4">
        <v>40773</v>
      </c>
      <c r="B1864" s="3">
        <v>-5.1999999999999998E-2</v>
      </c>
      <c r="C1864" s="2">
        <v>7.375</v>
      </c>
      <c r="D1864">
        <v>7</v>
      </c>
      <c r="E1864" t="s">
        <v>8</v>
      </c>
      <c r="F1864">
        <f t="shared" si="29"/>
        <v>2011</v>
      </c>
    </row>
    <row r="1865" spans="1:6">
      <c r="A1865" s="4">
        <v>40851</v>
      </c>
      <c r="B1865" s="3">
        <v>-4.0000000000000001E-3</v>
      </c>
      <c r="C1865" s="2">
        <v>7.375</v>
      </c>
      <c r="D1865">
        <v>7</v>
      </c>
      <c r="E1865" t="s">
        <v>8</v>
      </c>
      <c r="F1865">
        <f t="shared" si="29"/>
        <v>2011</v>
      </c>
    </row>
    <row r="1866" spans="1:6">
      <c r="A1866" s="4">
        <v>40981</v>
      </c>
      <c r="B1866" s="3">
        <v>1.9E-2</v>
      </c>
      <c r="C1866" s="2">
        <v>7.375</v>
      </c>
      <c r="D1866">
        <v>7</v>
      </c>
      <c r="E1866" t="s">
        <v>8</v>
      </c>
      <c r="F1866">
        <f t="shared" si="29"/>
        <v>2012</v>
      </c>
    </row>
    <row r="1867" spans="1:6">
      <c r="A1867" s="4">
        <v>41036</v>
      </c>
      <c r="B1867" s="3">
        <v>0</v>
      </c>
      <c r="C1867" s="2">
        <v>7.375</v>
      </c>
      <c r="D1867">
        <v>7</v>
      </c>
      <c r="E1867" t="s">
        <v>8</v>
      </c>
      <c r="F1867">
        <f t="shared" si="29"/>
        <v>2012</v>
      </c>
    </row>
    <row r="1868" spans="1:6">
      <c r="A1868" s="4">
        <v>41254</v>
      </c>
      <c r="B1868" s="3">
        <v>1.2E-2</v>
      </c>
      <c r="C1868" s="2">
        <v>7.375</v>
      </c>
      <c r="D1868">
        <v>7</v>
      </c>
      <c r="E1868" t="s">
        <v>8</v>
      </c>
      <c r="F1868">
        <f t="shared" si="29"/>
        <v>2012</v>
      </c>
    </row>
    <row r="1869" spans="1:6">
      <c r="A1869" s="4">
        <v>40136</v>
      </c>
      <c r="B1869" s="3">
        <v>-1.7000000000000001E-2</v>
      </c>
      <c r="C1869" s="2">
        <v>7.4285714285714288</v>
      </c>
      <c r="D1869">
        <v>7</v>
      </c>
      <c r="E1869" t="s">
        <v>8</v>
      </c>
      <c r="F1869">
        <f t="shared" si="29"/>
        <v>2009</v>
      </c>
    </row>
    <row r="1870" spans="1:6">
      <c r="A1870" s="4">
        <v>38765</v>
      </c>
      <c r="B1870" s="3">
        <v>-5.0000000000000001E-3</v>
      </c>
      <c r="C1870" s="2">
        <v>7.5</v>
      </c>
      <c r="D1870">
        <v>7</v>
      </c>
      <c r="E1870" t="s">
        <v>8</v>
      </c>
      <c r="F1870">
        <f t="shared" si="29"/>
        <v>2006</v>
      </c>
    </row>
    <row r="1871" spans="1:6">
      <c r="A1871" s="4">
        <v>38778</v>
      </c>
      <c r="B1871" s="3">
        <v>-2E-3</v>
      </c>
      <c r="C1871" s="2">
        <v>7.5</v>
      </c>
      <c r="D1871">
        <v>7</v>
      </c>
      <c r="E1871" t="s">
        <v>8</v>
      </c>
      <c r="F1871">
        <f t="shared" si="29"/>
        <v>2006</v>
      </c>
    </row>
    <row r="1872" spans="1:6">
      <c r="A1872" s="4">
        <v>38811</v>
      </c>
      <c r="B1872" s="3">
        <v>4.0000000000000001E-3</v>
      </c>
      <c r="C1872" s="2">
        <v>7.5</v>
      </c>
      <c r="D1872">
        <v>7</v>
      </c>
      <c r="E1872" t="s">
        <v>8</v>
      </c>
      <c r="F1872">
        <f t="shared" si="29"/>
        <v>2006</v>
      </c>
    </row>
    <row r="1873" spans="1:6">
      <c r="A1873" s="4">
        <v>38820</v>
      </c>
      <c r="B1873" s="3">
        <v>5.0000000000000001E-3</v>
      </c>
      <c r="C1873" s="2">
        <v>7.5</v>
      </c>
      <c r="D1873">
        <v>7</v>
      </c>
      <c r="E1873" t="s">
        <v>8</v>
      </c>
      <c r="F1873">
        <f t="shared" si="29"/>
        <v>2006</v>
      </c>
    </row>
    <row r="1874" spans="1:6">
      <c r="A1874" s="4">
        <v>38882</v>
      </c>
      <c r="B1874" s="3">
        <v>7.0000000000000001E-3</v>
      </c>
      <c r="C1874" s="2">
        <v>7.5</v>
      </c>
      <c r="D1874">
        <v>7</v>
      </c>
      <c r="E1874" t="s">
        <v>8</v>
      </c>
      <c r="F1874">
        <f t="shared" si="29"/>
        <v>2006</v>
      </c>
    </row>
    <row r="1875" spans="1:6">
      <c r="A1875" s="4">
        <v>38895</v>
      </c>
      <c r="B1875" s="3">
        <v>-1.6E-2</v>
      </c>
      <c r="C1875" s="2">
        <v>7.5</v>
      </c>
      <c r="D1875">
        <v>7</v>
      </c>
      <c r="E1875" t="s">
        <v>8</v>
      </c>
      <c r="F1875">
        <f t="shared" si="29"/>
        <v>2006</v>
      </c>
    </row>
    <row r="1876" spans="1:6">
      <c r="A1876" s="4">
        <v>38918</v>
      </c>
      <c r="B1876" s="3">
        <v>-0.02</v>
      </c>
      <c r="C1876" s="2">
        <v>7.5</v>
      </c>
      <c r="D1876">
        <v>7</v>
      </c>
      <c r="E1876" t="s">
        <v>8</v>
      </c>
      <c r="F1876">
        <f t="shared" si="29"/>
        <v>2006</v>
      </c>
    </row>
    <row r="1877" spans="1:6">
      <c r="A1877" s="4">
        <v>38966</v>
      </c>
      <c r="B1877" s="3">
        <v>-1.7000000000000001E-2</v>
      </c>
      <c r="C1877" s="2">
        <v>7.5</v>
      </c>
      <c r="D1877">
        <v>7</v>
      </c>
      <c r="E1877" t="s">
        <v>8</v>
      </c>
      <c r="F1877">
        <f t="shared" si="29"/>
        <v>2006</v>
      </c>
    </row>
    <row r="1878" spans="1:6">
      <c r="A1878" s="4">
        <v>38973</v>
      </c>
      <c r="B1878" s="3">
        <v>5.0000000000000001E-3</v>
      </c>
      <c r="C1878" s="2">
        <v>7.5</v>
      </c>
      <c r="D1878">
        <v>7</v>
      </c>
      <c r="E1878" t="s">
        <v>8</v>
      </c>
      <c r="F1878">
        <f t="shared" si="29"/>
        <v>2006</v>
      </c>
    </row>
    <row r="1879" spans="1:6">
      <c r="A1879" s="4">
        <v>39023</v>
      </c>
      <c r="B1879" s="3">
        <v>0</v>
      </c>
      <c r="C1879" s="2">
        <v>7.5</v>
      </c>
      <c r="D1879">
        <v>7</v>
      </c>
      <c r="E1879" t="s">
        <v>8</v>
      </c>
      <c r="F1879">
        <f t="shared" si="29"/>
        <v>2006</v>
      </c>
    </row>
    <row r="1880" spans="1:6">
      <c r="A1880" s="4">
        <v>39030</v>
      </c>
      <c r="B1880" s="3">
        <v>-4.0000000000000001E-3</v>
      </c>
      <c r="C1880" s="2">
        <v>7.5</v>
      </c>
      <c r="D1880">
        <v>7</v>
      </c>
      <c r="E1880" t="s">
        <v>8</v>
      </c>
      <c r="F1880">
        <f t="shared" si="29"/>
        <v>2006</v>
      </c>
    </row>
    <row r="1881" spans="1:6">
      <c r="A1881" s="4">
        <v>39087</v>
      </c>
      <c r="B1881" s="3">
        <v>-8.0000000000000002E-3</v>
      </c>
      <c r="C1881" s="2">
        <v>7.5</v>
      </c>
      <c r="D1881">
        <v>7</v>
      </c>
      <c r="E1881" t="s">
        <v>8</v>
      </c>
      <c r="F1881">
        <f t="shared" si="29"/>
        <v>2007</v>
      </c>
    </row>
    <row r="1882" spans="1:6">
      <c r="A1882" s="4">
        <v>39107</v>
      </c>
      <c r="B1882" s="3">
        <v>-1.2999999999999999E-2</v>
      </c>
      <c r="C1882" s="2">
        <v>7.5</v>
      </c>
      <c r="D1882">
        <v>7</v>
      </c>
      <c r="E1882" t="s">
        <v>8</v>
      </c>
      <c r="F1882">
        <f t="shared" si="29"/>
        <v>2007</v>
      </c>
    </row>
    <row r="1883" spans="1:6">
      <c r="A1883" s="4">
        <v>39135</v>
      </c>
      <c r="B1883" s="3">
        <v>3.0000000000000001E-3</v>
      </c>
      <c r="C1883" s="2">
        <v>7.5</v>
      </c>
      <c r="D1883">
        <v>7</v>
      </c>
      <c r="E1883" t="s">
        <v>8</v>
      </c>
      <c r="F1883">
        <f t="shared" si="29"/>
        <v>2007</v>
      </c>
    </row>
    <row r="1884" spans="1:6">
      <c r="A1884" s="4">
        <v>39155</v>
      </c>
      <c r="B1884" s="3">
        <v>8.9999999999999993E-3</v>
      </c>
      <c r="C1884" s="2">
        <v>7.5</v>
      </c>
      <c r="D1884">
        <v>7</v>
      </c>
      <c r="E1884" t="s">
        <v>8</v>
      </c>
      <c r="F1884">
        <f t="shared" si="29"/>
        <v>2007</v>
      </c>
    </row>
    <row r="1885" spans="1:6">
      <c r="A1885" s="4">
        <v>39191</v>
      </c>
      <c r="B1885" s="3">
        <v>-2E-3</v>
      </c>
      <c r="C1885" s="2">
        <v>7.5</v>
      </c>
      <c r="D1885">
        <v>7</v>
      </c>
      <c r="E1885" t="s">
        <v>8</v>
      </c>
      <c r="F1885">
        <f t="shared" si="29"/>
        <v>2007</v>
      </c>
    </row>
    <row r="1886" spans="1:6">
      <c r="A1886" s="4">
        <v>39274</v>
      </c>
      <c r="B1886" s="3">
        <v>5.0000000000000001E-3</v>
      </c>
      <c r="C1886" s="2">
        <v>7.5</v>
      </c>
      <c r="D1886">
        <v>7</v>
      </c>
      <c r="E1886" t="s">
        <v>8</v>
      </c>
      <c r="F1886">
        <f t="shared" si="29"/>
        <v>2007</v>
      </c>
    </row>
    <row r="1887" spans="1:6">
      <c r="A1887" s="4">
        <v>39415</v>
      </c>
      <c r="B1887" s="3">
        <v>2E-3</v>
      </c>
      <c r="C1887" s="2">
        <v>7.5</v>
      </c>
      <c r="D1887">
        <v>7</v>
      </c>
      <c r="E1887" t="s">
        <v>8</v>
      </c>
      <c r="F1887">
        <f t="shared" si="29"/>
        <v>2007</v>
      </c>
    </row>
    <row r="1888" spans="1:6">
      <c r="A1888" s="4">
        <v>39464</v>
      </c>
      <c r="B1888" s="3">
        <v>-0.02</v>
      </c>
      <c r="C1888" s="2">
        <v>7.5</v>
      </c>
      <c r="D1888">
        <v>7</v>
      </c>
      <c r="E1888" t="s">
        <v>8</v>
      </c>
      <c r="F1888">
        <f t="shared" si="29"/>
        <v>2008</v>
      </c>
    </row>
    <row r="1889" spans="1:6">
      <c r="A1889" s="4">
        <v>39527</v>
      </c>
      <c r="B1889" s="3">
        <v>2.1999999999999999E-2</v>
      </c>
      <c r="C1889" s="2">
        <v>7.5</v>
      </c>
      <c r="D1889">
        <v>7</v>
      </c>
      <c r="E1889" t="s">
        <v>8</v>
      </c>
      <c r="F1889">
        <f t="shared" si="29"/>
        <v>2008</v>
      </c>
    </row>
    <row r="1890" spans="1:6">
      <c r="A1890" s="4">
        <v>39625</v>
      </c>
      <c r="B1890" s="3">
        <v>-3.3000000000000002E-2</v>
      </c>
      <c r="C1890" s="2">
        <v>7.5</v>
      </c>
      <c r="D1890">
        <v>7</v>
      </c>
      <c r="E1890" t="s">
        <v>8</v>
      </c>
      <c r="F1890">
        <f t="shared" si="29"/>
        <v>2008</v>
      </c>
    </row>
    <row r="1891" spans="1:6">
      <c r="A1891" s="4">
        <v>39702</v>
      </c>
      <c r="B1891" s="3">
        <v>1.2999999999999999E-2</v>
      </c>
      <c r="C1891" s="2">
        <v>7.5</v>
      </c>
      <c r="D1891">
        <v>7</v>
      </c>
      <c r="E1891" t="s">
        <v>8</v>
      </c>
      <c r="F1891">
        <f t="shared" si="29"/>
        <v>2008</v>
      </c>
    </row>
    <row r="1892" spans="1:6">
      <c r="A1892" s="4">
        <v>39756</v>
      </c>
      <c r="B1892" s="3">
        <v>3.1E-2</v>
      </c>
      <c r="C1892" s="2">
        <v>7.5</v>
      </c>
      <c r="D1892">
        <v>7</v>
      </c>
      <c r="E1892" t="s">
        <v>8</v>
      </c>
      <c r="F1892">
        <f t="shared" si="29"/>
        <v>2008</v>
      </c>
    </row>
    <row r="1893" spans="1:6">
      <c r="A1893" s="4">
        <v>40023</v>
      </c>
      <c r="B1893" s="3">
        <v>-4.0000000000000001E-3</v>
      </c>
      <c r="C1893" s="2">
        <v>7.5</v>
      </c>
      <c r="D1893">
        <v>7</v>
      </c>
      <c r="E1893" t="s">
        <v>8</v>
      </c>
      <c r="F1893">
        <f t="shared" si="29"/>
        <v>2009</v>
      </c>
    </row>
    <row r="1894" spans="1:6">
      <c r="A1894" s="4">
        <v>40037</v>
      </c>
      <c r="B1894" s="3">
        <v>1.4999999999999999E-2</v>
      </c>
      <c r="C1894" s="2">
        <v>7.5</v>
      </c>
      <c r="D1894">
        <v>7</v>
      </c>
      <c r="E1894" t="s">
        <v>8</v>
      </c>
      <c r="F1894">
        <f t="shared" si="29"/>
        <v>2009</v>
      </c>
    </row>
    <row r="1895" spans="1:6">
      <c r="A1895" s="4">
        <v>40056</v>
      </c>
      <c r="B1895" s="3">
        <v>-0.01</v>
      </c>
      <c r="C1895" s="2">
        <v>7.5</v>
      </c>
      <c r="D1895">
        <v>7</v>
      </c>
      <c r="E1895" t="s">
        <v>8</v>
      </c>
      <c r="F1895">
        <f t="shared" si="29"/>
        <v>2009</v>
      </c>
    </row>
    <row r="1896" spans="1:6">
      <c r="A1896" s="4">
        <v>40078</v>
      </c>
      <c r="B1896" s="3">
        <v>4.0000000000000001E-3</v>
      </c>
      <c r="C1896" s="2">
        <v>7.5</v>
      </c>
      <c r="D1896">
        <v>7</v>
      </c>
      <c r="E1896" t="s">
        <v>8</v>
      </c>
      <c r="F1896">
        <f t="shared" si="29"/>
        <v>2009</v>
      </c>
    </row>
    <row r="1897" spans="1:6">
      <c r="A1897" s="4">
        <v>40109</v>
      </c>
      <c r="B1897" s="3">
        <v>-5.0000000000000001E-3</v>
      </c>
      <c r="C1897" s="2">
        <v>7.5</v>
      </c>
      <c r="D1897">
        <v>7</v>
      </c>
      <c r="E1897" t="s">
        <v>8</v>
      </c>
      <c r="F1897">
        <f t="shared" si="29"/>
        <v>2009</v>
      </c>
    </row>
    <row r="1898" spans="1:6">
      <c r="A1898" s="4">
        <v>40206</v>
      </c>
      <c r="B1898" s="3">
        <v>-1.9E-2</v>
      </c>
      <c r="C1898" s="2">
        <v>7.5</v>
      </c>
      <c r="D1898">
        <v>7</v>
      </c>
      <c r="E1898" t="s">
        <v>8</v>
      </c>
      <c r="F1898">
        <f t="shared" si="29"/>
        <v>2010</v>
      </c>
    </row>
    <row r="1899" spans="1:6">
      <c r="A1899" s="4">
        <v>40367</v>
      </c>
      <c r="B1899" s="3">
        <v>7.0000000000000001E-3</v>
      </c>
      <c r="C1899" s="2">
        <v>7.5</v>
      </c>
      <c r="D1899">
        <v>7</v>
      </c>
      <c r="E1899" t="s">
        <v>8</v>
      </c>
      <c r="F1899">
        <f t="shared" si="29"/>
        <v>2010</v>
      </c>
    </row>
    <row r="1900" spans="1:6">
      <c r="A1900" s="4">
        <v>40652</v>
      </c>
      <c r="B1900" s="3">
        <v>4.0000000000000001E-3</v>
      </c>
      <c r="C1900" s="2">
        <v>7.5</v>
      </c>
      <c r="D1900">
        <v>7</v>
      </c>
      <c r="E1900" t="s">
        <v>8</v>
      </c>
      <c r="F1900">
        <f t="shared" si="29"/>
        <v>2011</v>
      </c>
    </row>
    <row r="1901" spans="1:6">
      <c r="A1901" s="4">
        <v>40707</v>
      </c>
      <c r="B1901" s="3">
        <v>-2E-3</v>
      </c>
      <c r="C1901" s="2">
        <v>7.5</v>
      </c>
      <c r="D1901">
        <v>7</v>
      </c>
      <c r="E1901" t="s">
        <v>8</v>
      </c>
      <c r="F1901">
        <f t="shared" si="29"/>
        <v>2011</v>
      </c>
    </row>
    <row r="1902" spans="1:6">
      <c r="A1902" s="4">
        <v>40711</v>
      </c>
      <c r="B1902" s="3">
        <v>-3.0000000000000001E-3</v>
      </c>
      <c r="C1902" s="2">
        <v>7.5</v>
      </c>
      <c r="D1902">
        <v>7</v>
      </c>
      <c r="E1902" t="s">
        <v>8</v>
      </c>
      <c r="F1902">
        <f t="shared" si="29"/>
        <v>2011</v>
      </c>
    </row>
    <row r="1903" spans="1:6">
      <c r="A1903" s="4">
        <v>40808</v>
      </c>
      <c r="B1903" s="3">
        <v>-3.3000000000000002E-2</v>
      </c>
      <c r="C1903" s="2">
        <v>7.5</v>
      </c>
      <c r="D1903">
        <v>7</v>
      </c>
      <c r="E1903" t="s">
        <v>8</v>
      </c>
      <c r="F1903">
        <f t="shared" si="29"/>
        <v>2011</v>
      </c>
    </row>
    <row r="1904" spans="1:6">
      <c r="A1904" s="4">
        <v>40876</v>
      </c>
      <c r="B1904" s="3">
        <v>-5.0000000000000001E-3</v>
      </c>
      <c r="C1904" s="2">
        <v>7.5</v>
      </c>
      <c r="D1904">
        <v>7</v>
      </c>
      <c r="E1904" t="s">
        <v>8</v>
      </c>
      <c r="F1904">
        <f t="shared" si="29"/>
        <v>2011</v>
      </c>
    </row>
    <row r="1905" spans="1:6">
      <c r="A1905" s="4">
        <v>40882</v>
      </c>
      <c r="B1905" s="3">
        <v>1.0999999999999999E-2</v>
      </c>
      <c r="C1905" s="2">
        <v>7.5</v>
      </c>
      <c r="D1905">
        <v>7</v>
      </c>
      <c r="E1905" t="s">
        <v>8</v>
      </c>
      <c r="F1905">
        <f t="shared" si="29"/>
        <v>2011</v>
      </c>
    </row>
    <row r="1906" spans="1:6">
      <c r="A1906" s="4">
        <v>40913</v>
      </c>
      <c r="B1906" s="3">
        <v>8.0000000000000002E-3</v>
      </c>
      <c r="C1906" s="2">
        <v>7.5</v>
      </c>
      <c r="D1906">
        <v>7</v>
      </c>
      <c r="E1906" t="s">
        <v>8</v>
      </c>
      <c r="F1906">
        <f t="shared" si="29"/>
        <v>2012</v>
      </c>
    </row>
    <row r="1907" spans="1:6">
      <c r="A1907" s="4">
        <v>40925</v>
      </c>
      <c r="B1907" s="3">
        <v>6.0000000000000001E-3</v>
      </c>
      <c r="C1907" s="2">
        <v>7.5</v>
      </c>
      <c r="D1907">
        <v>7</v>
      </c>
      <c r="E1907" t="s">
        <v>8</v>
      </c>
      <c r="F1907">
        <f t="shared" si="29"/>
        <v>2012</v>
      </c>
    </row>
    <row r="1908" spans="1:6">
      <c r="A1908" s="4">
        <v>40933</v>
      </c>
      <c r="B1908" s="3">
        <v>1.0999999999999999E-2</v>
      </c>
      <c r="C1908" s="2">
        <v>7.5</v>
      </c>
      <c r="D1908">
        <v>7</v>
      </c>
      <c r="E1908" t="s">
        <v>8</v>
      </c>
      <c r="F1908">
        <f t="shared" si="29"/>
        <v>2012</v>
      </c>
    </row>
    <row r="1909" spans="1:6">
      <c r="A1909" s="4">
        <v>40940</v>
      </c>
      <c r="B1909" s="3">
        <v>1.2E-2</v>
      </c>
      <c r="C1909" s="2">
        <v>7.5</v>
      </c>
      <c r="D1909">
        <v>7</v>
      </c>
      <c r="E1909" t="s">
        <v>8</v>
      </c>
      <c r="F1909">
        <f t="shared" si="29"/>
        <v>2012</v>
      </c>
    </row>
    <row r="1910" spans="1:6">
      <c r="A1910" s="4">
        <v>41064</v>
      </c>
      <c r="B1910" s="3">
        <v>5.0000000000000001E-3</v>
      </c>
      <c r="C1910" s="2">
        <v>7.5</v>
      </c>
      <c r="D1910">
        <v>7</v>
      </c>
      <c r="E1910" t="s">
        <v>8</v>
      </c>
      <c r="F1910">
        <f t="shared" si="29"/>
        <v>2012</v>
      </c>
    </row>
    <row r="1911" spans="1:6">
      <c r="A1911" s="4">
        <v>41109</v>
      </c>
      <c r="B1911" s="3">
        <v>8.0000000000000002E-3</v>
      </c>
      <c r="C1911" s="2">
        <v>7.5</v>
      </c>
      <c r="D1911">
        <v>7</v>
      </c>
      <c r="E1911" t="s">
        <v>8</v>
      </c>
      <c r="F1911">
        <f t="shared" si="29"/>
        <v>2012</v>
      </c>
    </row>
    <row r="1912" spans="1:6">
      <c r="A1912" s="4">
        <v>41178</v>
      </c>
      <c r="B1912" s="3">
        <v>-8.0000000000000002E-3</v>
      </c>
      <c r="C1912" s="2">
        <v>7.5</v>
      </c>
      <c r="D1912">
        <v>7</v>
      </c>
      <c r="E1912" t="s">
        <v>8</v>
      </c>
      <c r="F1912">
        <f t="shared" si="29"/>
        <v>2012</v>
      </c>
    </row>
    <row r="1913" spans="1:6">
      <c r="A1913" s="4">
        <v>41213</v>
      </c>
      <c r="B1913" s="3">
        <v>-4.0000000000000001E-3</v>
      </c>
      <c r="C1913" s="2">
        <v>7.5</v>
      </c>
      <c r="D1913">
        <v>7</v>
      </c>
      <c r="E1913" t="s">
        <v>8</v>
      </c>
      <c r="F1913">
        <f t="shared" si="29"/>
        <v>2012</v>
      </c>
    </row>
    <row r="1914" spans="1:6">
      <c r="A1914" s="4">
        <v>41229</v>
      </c>
      <c r="B1914" s="3">
        <v>6.0000000000000001E-3</v>
      </c>
      <c r="C1914" s="2">
        <v>7.5</v>
      </c>
      <c r="D1914">
        <v>7</v>
      </c>
      <c r="E1914" t="s">
        <v>8</v>
      </c>
      <c r="F1914">
        <f t="shared" si="29"/>
        <v>2012</v>
      </c>
    </row>
    <row r="1915" spans="1:6">
      <c r="A1915" s="4">
        <v>41285</v>
      </c>
      <c r="B1915" s="3">
        <v>1E-3</v>
      </c>
      <c r="C1915" s="2">
        <v>7.5</v>
      </c>
      <c r="D1915">
        <v>7</v>
      </c>
      <c r="E1915" t="s">
        <v>8</v>
      </c>
      <c r="F1915">
        <f t="shared" si="29"/>
        <v>2013</v>
      </c>
    </row>
    <row r="1916" spans="1:6">
      <c r="A1916" s="4">
        <v>38728</v>
      </c>
      <c r="B1916" s="3">
        <v>5.0000000000000001E-3</v>
      </c>
      <c r="C1916" s="2">
        <v>7.625</v>
      </c>
      <c r="D1916">
        <v>7</v>
      </c>
      <c r="E1916" t="s">
        <v>8</v>
      </c>
      <c r="F1916">
        <f t="shared" si="29"/>
        <v>2006</v>
      </c>
    </row>
    <row r="1917" spans="1:6">
      <c r="A1917" s="4">
        <v>38831</v>
      </c>
      <c r="B1917" s="3">
        <v>-4.0000000000000001E-3</v>
      </c>
      <c r="C1917" s="2">
        <v>7.625</v>
      </c>
      <c r="D1917">
        <v>7</v>
      </c>
      <c r="E1917" t="s">
        <v>8</v>
      </c>
      <c r="F1917">
        <f t="shared" si="29"/>
        <v>2006</v>
      </c>
    </row>
    <row r="1918" spans="1:6">
      <c r="A1918" s="4">
        <v>38842</v>
      </c>
      <c r="B1918" s="3">
        <v>8.0000000000000002E-3</v>
      </c>
      <c r="C1918" s="2">
        <v>7.625</v>
      </c>
      <c r="D1918">
        <v>7</v>
      </c>
      <c r="E1918" t="s">
        <v>8</v>
      </c>
      <c r="F1918">
        <f t="shared" si="29"/>
        <v>2006</v>
      </c>
    </row>
    <row r="1919" spans="1:6">
      <c r="A1919" s="4">
        <v>38870</v>
      </c>
      <c r="B1919" s="3">
        <v>0</v>
      </c>
      <c r="C1919" s="2">
        <v>7.625</v>
      </c>
      <c r="D1919">
        <v>7</v>
      </c>
      <c r="E1919" t="s">
        <v>8</v>
      </c>
      <c r="F1919">
        <f t="shared" si="29"/>
        <v>2006</v>
      </c>
    </row>
    <row r="1920" spans="1:6">
      <c r="A1920" s="4">
        <v>38896</v>
      </c>
      <c r="B1920" s="3">
        <v>6.0000000000000001E-3</v>
      </c>
      <c r="C1920" s="2">
        <v>7.625</v>
      </c>
      <c r="D1920">
        <v>7</v>
      </c>
      <c r="E1920" t="s">
        <v>8</v>
      </c>
      <c r="F1920">
        <f t="shared" si="29"/>
        <v>2006</v>
      </c>
    </row>
    <row r="1921" spans="1:6">
      <c r="A1921" s="4">
        <v>38911</v>
      </c>
      <c r="B1921" s="3">
        <v>-1.7000000000000001E-2</v>
      </c>
      <c r="C1921" s="2">
        <v>7.625</v>
      </c>
      <c r="D1921">
        <v>7</v>
      </c>
      <c r="E1921" t="s">
        <v>8</v>
      </c>
      <c r="F1921">
        <f t="shared" si="29"/>
        <v>2006</v>
      </c>
    </row>
    <row r="1922" spans="1:6">
      <c r="A1922" s="4">
        <v>38944</v>
      </c>
      <c r="B1922" s="3">
        <v>2.1999999999999999E-2</v>
      </c>
      <c r="C1922" s="2">
        <v>7.625</v>
      </c>
      <c r="D1922">
        <v>7</v>
      </c>
      <c r="E1922" t="s">
        <v>8</v>
      </c>
      <c r="F1922">
        <f t="shared" si="29"/>
        <v>2006</v>
      </c>
    </row>
    <row r="1923" spans="1:6">
      <c r="A1923" s="4">
        <v>38960</v>
      </c>
      <c r="B1923" s="3">
        <v>-1E-3</v>
      </c>
      <c r="C1923" s="2">
        <v>7.625</v>
      </c>
      <c r="D1923">
        <v>7</v>
      </c>
      <c r="E1923" t="s">
        <v>8</v>
      </c>
      <c r="F1923">
        <f t="shared" ref="F1923:F1986" si="30">YEAR(A1923)</f>
        <v>2006</v>
      </c>
    </row>
    <row r="1924" spans="1:6">
      <c r="A1924" s="4">
        <v>38989</v>
      </c>
      <c r="B1924" s="3">
        <v>-5.0000000000000001E-3</v>
      </c>
      <c r="C1924" s="2">
        <v>7.625</v>
      </c>
      <c r="D1924">
        <v>7</v>
      </c>
      <c r="E1924" t="s">
        <v>8</v>
      </c>
      <c r="F1924">
        <f t="shared" si="30"/>
        <v>2006</v>
      </c>
    </row>
    <row r="1925" spans="1:6">
      <c r="A1925" s="4">
        <v>39002</v>
      </c>
      <c r="B1925" s="3">
        <v>1.6E-2</v>
      </c>
      <c r="C1925" s="2">
        <v>7.625</v>
      </c>
      <c r="D1925">
        <v>7</v>
      </c>
      <c r="E1925" t="s">
        <v>8</v>
      </c>
      <c r="F1925">
        <f t="shared" si="30"/>
        <v>2006</v>
      </c>
    </row>
    <row r="1926" spans="1:6">
      <c r="A1926" s="4">
        <v>39036</v>
      </c>
      <c r="B1926" s="3">
        <v>5.0000000000000001E-3</v>
      </c>
      <c r="C1926" s="2">
        <v>7.625</v>
      </c>
      <c r="D1926">
        <v>7</v>
      </c>
      <c r="E1926" t="s">
        <v>8</v>
      </c>
      <c r="F1926">
        <f t="shared" si="30"/>
        <v>2006</v>
      </c>
    </row>
    <row r="1927" spans="1:6">
      <c r="A1927" s="4">
        <v>39037</v>
      </c>
      <c r="B1927" s="3">
        <v>3.0000000000000001E-3</v>
      </c>
      <c r="C1927" s="2">
        <v>7.625</v>
      </c>
      <c r="D1927">
        <v>7</v>
      </c>
      <c r="E1927" t="s">
        <v>8</v>
      </c>
      <c r="F1927">
        <f t="shared" si="30"/>
        <v>2006</v>
      </c>
    </row>
    <row r="1928" spans="1:6">
      <c r="A1928" s="4">
        <v>39069</v>
      </c>
      <c r="B1928" s="3">
        <v>-8.9999999999999993E-3</v>
      </c>
      <c r="C1928" s="2">
        <v>7.625</v>
      </c>
      <c r="D1928">
        <v>7</v>
      </c>
      <c r="E1928" t="s">
        <v>8</v>
      </c>
      <c r="F1928">
        <f t="shared" si="30"/>
        <v>2006</v>
      </c>
    </row>
    <row r="1929" spans="1:6">
      <c r="A1929" s="4">
        <v>39140</v>
      </c>
      <c r="B1929" s="3">
        <v>-3.9E-2</v>
      </c>
      <c r="C1929" s="2">
        <v>7.625</v>
      </c>
      <c r="D1929">
        <v>7</v>
      </c>
      <c r="E1929" t="s">
        <v>8</v>
      </c>
      <c r="F1929">
        <f t="shared" si="30"/>
        <v>2007</v>
      </c>
    </row>
    <row r="1930" spans="1:6">
      <c r="A1930" s="4">
        <v>39156</v>
      </c>
      <c r="B1930" s="3">
        <v>3.0000000000000001E-3</v>
      </c>
      <c r="C1930" s="2">
        <v>7.625</v>
      </c>
      <c r="D1930">
        <v>7</v>
      </c>
      <c r="E1930" t="s">
        <v>8</v>
      </c>
      <c r="F1930">
        <f t="shared" si="30"/>
        <v>2007</v>
      </c>
    </row>
    <row r="1931" spans="1:6">
      <c r="A1931" s="4">
        <v>39213</v>
      </c>
      <c r="B1931" s="3">
        <v>1.0999999999999999E-2</v>
      </c>
      <c r="C1931" s="2">
        <v>7.625</v>
      </c>
      <c r="D1931">
        <v>7</v>
      </c>
      <c r="E1931" t="s">
        <v>8</v>
      </c>
      <c r="F1931">
        <f t="shared" si="30"/>
        <v>2007</v>
      </c>
    </row>
    <row r="1932" spans="1:6">
      <c r="A1932" s="4">
        <v>39335</v>
      </c>
      <c r="B1932" s="3">
        <v>-3.0000000000000001E-3</v>
      </c>
      <c r="C1932" s="2">
        <v>7.625</v>
      </c>
      <c r="D1932">
        <v>7</v>
      </c>
      <c r="E1932" t="s">
        <v>8</v>
      </c>
      <c r="F1932">
        <f t="shared" si="30"/>
        <v>2007</v>
      </c>
    </row>
    <row r="1933" spans="1:6">
      <c r="A1933" s="4">
        <v>39435</v>
      </c>
      <c r="B1933" s="3">
        <v>2E-3</v>
      </c>
      <c r="C1933" s="2">
        <v>7.625</v>
      </c>
      <c r="D1933">
        <v>7</v>
      </c>
      <c r="E1933" t="s">
        <v>8</v>
      </c>
      <c r="F1933">
        <f t="shared" si="30"/>
        <v>2007</v>
      </c>
    </row>
    <row r="1934" spans="1:6">
      <c r="A1934" s="4">
        <v>39484</v>
      </c>
      <c r="B1934" s="3">
        <v>-1.2999999999999999E-2</v>
      </c>
      <c r="C1934" s="2">
        <v>7.625</v>
      </c>
      <c r="D1934">
        <v>7</v>
      </c>
      <c r="E1934" t="s">
        <v>8</v>
      </c>
      <c r="F1934">
        <f t="shared" si="30"/>
        <v>2008</v>
      </c>
    </row>
    <row r="1935" spans="1:6">
      <c r="A1935" s="4">
        <v>39485</v>
      </c>
      <c r="B1935" s="3">
        <v>6.0000000000000001E-3</v>
      </c>
      <c r="C1935" s="2">
        <v>7.625</v>
      </c>
      <c r="D1935">
        <v>7</v>
      </c>
      <c r="E1935" t="s">
        <v>8</v>
      </c>
      <c r="F1935">
        <f t="shared" si="30"/>
        <v>2008</v>
      </c>
    </row>
    <row r="1936" spans="1:6">
      <c r="A1936" s="4">
        <v>39525</v>
      </c>
      <c r="B1936" s="3">
        <v>4.2000000000000003E-2</v>
      </c>
      <c r="C1936" s="2">
        <v>7.625</v>
      </c>
      <c r="D1936">
        <v>7</v>
      </c>
      <c r="E1936" t="s">
        <v>8</v>
      </c>
      <c r="F1936">
        <f t="shared" si="30"/>
        <v>2008</v>
      </c>
    </row>
    <row r="1937" spans="1:6">
      <c r="A1937" s="4">
        <v>39534</v>
      </c>
      <c r="B1937" s="3">
        <v>-1.9E-2</v>
      </c>
      <c r="C1937" s="2">
        <v>7.625</v>
      </c>
      <c r="D1937">
        <v>7</v>
      </c>
      <c r="E1937" t="s">
        <v>8</v>
      </c>
      <c r="F1937">
        <f t="shared" si="30"/>
        <v>2008</v>
      </c>
    </row>
    <row r="1938" spans="1:6">
      <c r="A1938" s="4">
        <v>39622</v>
      </c>
      <c r="B1938" s="3">
        <v>-8.0000000000000002E-3</v>
      </c>
      <c r="C1938" s="2">
        <v>7.625</v>
      </c>
      <c r="D1938">
        <v>7</v>
      </c>
      <c r="E1938" t="s">
        <v>8</v>
      </c>
      <c r="F1938">
        <f t="shared" si="30"/>
        <v>2008</v>
      </c>
    </row>
    <row r="1939" spans="1:6">
      <c r="A1939" s="4">
        <v>39636</v>
      </c>
      <c r="B1939" s="3">
        <v>-1E-3</v>
      </c>
      <c r="C1939" s="2">
        <v>7.625</v>
      </c>
      <c r="D1939">
        <v>7</v>
      </c>
      <c r="E1939" t="s">
        <v>8</v>
      </c>
      <c r="F1939">
        <f t="shared" si="30"/>
        <v>2008</v>
      </c>
    </row>
    <row r="1940" spans="1:6">
      <c r="A1940" s="4">
        <v>39652</v>
      </c>
      <c r="B1940" s="3">
        <v>0.01</v>
      </c>
      <c r="C1940" s="2">
        <v>7.625</v>
      </c>
      <c r="D1940">
        <v>7</v>
      </c>
      <c r="E1940" t="s">
        <v>8</v>
      </c>
      <c r="F1940">
        <f t="shared" si="30"/>
        <v>2008</v>
      </c>
    </row>
    <row r="1941" spans="1:6">
      <c r="A1941" s="4">
        <v>39905</v>
      </c>
      <c r="B1941" s="3">
        <v>3.3000000000000002E-2</v>
      </c>
      <c r="C1941" s="2">
        <v>7.625</v>
      </c>
      <c r="D1941">
        <v>7</v>
      </c>
      <c r="E1941" t="s">
        <v>8</v>
      </c>
      <c r="F1941">
        <f t="shared" si="30"/>
        <v>2009</v>
      </c>
    </row>
    <row r="1942" spans="1:6">
      <c r="A1942" s="4">
        <v>39972</v>
      </c>
      <c r="B1942" s="3">
        <v>-4.0000000000000001E-3</v>
      </c>
      <c r="C1942" s="2">
        <v>7.625</v>
      </c>
      <c r="D1942">
        <v>7</v>
      </c>
      <c r="E1942" t="s">
        <v>8</v>
      </c>
      <c r="F1942">
        <f t="shared" si="30"/>
        <v>2009</v>
      </c>
    </row>
    <row r="1943" spans="1:6">
      <c r="A1943" s="4">
        <v>39996</v>
      </c>
      <c r="B1943" s="3">
        <v>-2.7E-2</v>
      </c>
      <c r="C1943" s="2">
        <v>7.625</v>
      </c>
      <c r="D1943">
        <v>7</v>
      </c>
      <c r="E1943" t="s">
        <v>8</v>
      </c>
      <c r="F1943">
        <f t="shared" si="30"/>
        <v>2009</v>
      </c>
    </row>
    <row r="1944" spans="1:6">
      <c r="A1944" s="4">
        <v>40017</v>
      </c>
      <c r="B1944" s="3">
        <v>2.5000000000000001E-2</v>
      </c>
      <c r="C1944" s="2">
        <v>7.625</v>
      </c>
      <c r="D1944">
        <v>7</v>
      </c>
      <c r="E1944" t="s">
        <v>8</v>
      </c>
      <c r="F1944">
        <f t="shared" si="30"/>
        <v>2009</v>
      </c>
    </row>
    <row r="1945" spans="1:6">
      <c r="A1945" s="4">
        <v>40073</v>
      </c>
      <c r="B1945" s="3">
        <v>-3.0000000000000001E-3</v>
      </c>
      <c r="C1945" s="2">
        <v>7.625</v>
      </c>
      <c r="D1945">
        <v>7</v>
      </c>
      <c r="E1945" t="s">
        <v>8</v>
      </c>
      <c r="F1945">
        <f t="shared" si="30"/>
        <v>2009</v>
      </c>
    </row>
    <row r="1946" spans="1:6">
      <c r="A1946" s="4">
        <v>40214</v>
      </c>
      <c r="B1946" s="3">
        <v>7.0000000000000001E-3</v>
      </c>
      <c r="C1946" s="2">
        <v>7.625</v>
      </c>
      <c r="D1946">
        <v>7</v>
      </c>
      <c r="E1946" t="s">
        <v>8</v>
      </c>
      <c r="F1946">
        <f t="shared" si="30"/>
        <v>2010</v>
      </c>
    </row>
    <row r="1947" spans="1:6">
      <c r="A1947" s="4">
        <v>40295</v>
      </c>
      <c r="B1947" s="3">
        <v>-0.02</v>
      </c>
      <c r="C1947" s="2">
        <v>7.625</v>
      </c>
      <c r="D1947">
        <v>7</v>
      </c>
      <c r="E1947" t="s">
        <v>8</v>
      </c>
      <c r="F1947">
        <f t="shared" si="30"/>
        <v>2010</v>
      </c>
    </row>
    <row r="1948" spans="1:6">
      <c r="A1948" s="4">
        <v>40339</v>
      </c>
      <c r="B1948" s="3">
        <v>2.8000000000000001E-2</v>
      </c>
      <c r="C1948" s="2">
        <v>7.625</v>
      </c>
      <c r="D1948">
        <v>7</v>
      </c>
      <c r="E1948" t="s">
        <v>8</v>
      </c>
      <c r="F1948">
        <f t="shared" si="30"/>
        <v>2010</v>
      </c>
    </row>
    <row r="1949" spans="1:6">
      <c r="A1949" s="4">
        <v>40408</v>
      </c>
      <c r="B1949" s="3">
        <v>3.0000000000000001E-3</v>
      </c>
      <c r="C1949" s="2">
        <v>7.625</v>
      </c>
      <c r="D1949">
        <v>7</v>
      </c>
      <c r="E1949" t="s">
        <v>8</v>
      </c>
      <c r="F1949">
        <f t="shared" si="30"/>
        <v>2010</v>
      </c>
    </row>
    <row r="1950" spans="1:6">
      <c r="A1950" s="4">
        <v>40497</v>
      </c>
      <c r="B1950" s="3">
        <v>-2E-3</v>
      </c>
      <c r="C1950" s="2">
        <v>7.625</v>
      </c>
      <c r="D1950">
        <v>7</v>
      </c>
      <c r="E1950" t="s">
        <v>8</v>
      </c>
      <c r="F1950">
        <f t="shared" si="30"/>
        <v>2010</v>
      </c>
    </row>
    <row r="1951" spans="1:6">
      <c r="A1951" s="4">
        <v>40571</v>
      </c>
      <c r="B1951" s="3">
        <v>-2.5000000000000001E-2</v>
      </c>
      <c r="C1951" s="2">
        <v>7.625</v>
      </c>
      <c r="D1951">
        <v>7</v>
      </c>
      <c r="E1951" t="s">
        <v>8</v>
      </c>
      <c r="F1951">
        <f t="shared" si="30"/>
        <v>2011</v>
      </c>
    </row>
    <row r="1952" spans="1:6">
      <c r="A1952" s="4">
        <v>40626</v>
      </c>
      <c r="B1952" s="3">
        <v>1.4E-2</v>
      </c>
      <c r="C1952" s="2">
        <v>7.625</v>
      </c>
      <c r="D1952">
        <v>7</v>
      </c>
      <c r="E1952" t="s">
        <v>8</v>
      </c>
      <c r="F1952">
        <f t="shared" si="30"/>
        <v>2011</v>
      </c>
    </row>
    <row r="1953" spans="1:6">
      <c r="A1953" s="4">
        <v>40641</v>
      </c>
      <c r="B1953" s="3">
        <v>-6.0000000000000001E-3</v>
      </c>
      <c r="C1953" s="2">
        <v>7.625</v>
      </c>
      <c r="D1953">
        <v>7</v>
      </c>
      <c r="E1953" t="s">
        <v>8</v>
      </c>
      <c r="F1953">
        <f t="shared" si="30"/>
        <v>2011</v>
      </c>
    </row>
    <row r="1954" spans="1:6">
      <c r="A1954" s="4">
        <v>40956</v>
      </c>
      <c r="B1954" s="3">
        <v>-3.0000000000000001E-3</v>
      </c>
      <c r="C1954" s="2">
        <v>7.625</v>
      </c>
      <c r="D1954">
        <v>7</v>
      </c>
      <c r="E1954" t="s">
        <v>8</v>
      </c>
      <c r="F1954">
        <f t="shared" si="30"/>
        <v>2012</v>
      </c>
    </row>
    <row r="1955" spans="1:6">
      <c r="A1955" s="4">
        <v>41288</v>
      </c>
      <c r="B1955" s="3">
        <v>-3.0000000000000001E-3</v>
      </c>
      <c r="C1955" s="2">
        <v>7.625</v>
      </c>
      <c r="D1955">
        <v>7</v>
      </c>
      <c r="E1955" t="s">
        <v>8</v>
      </c>
      <c r="F1955">
        <f t="shared" si="30"/>
        <v>2013</v>
      </c>
    </row>
    <row r="1956" spans="1:6">
      <c r="A1956" s="4">
        <v>41289</v>
      </c>
      <c r="B1956" s="3">
        <v>-2E-3</v>
      </c>
      <c r="C1956" s="2">
        <v>7.625</v>
      </c>
      <c r="D1956">
        <v>7</v>
      </c>
      <c r="E1956" t="s">
        <v>8</v>
      </c>
      <c r="F1956">
        <f t="shared" si="30"/>
        <v>2013</v>
      </c>
    </row>
    <row r="1957" spans="1:6">
      <c r="A1957" s="4">
        <v>41303</v>
      </c>
      <c r="B1957" s="3">
        <v>0</v>
      </c>
      <c r="C1957" s="2">
        <v>7.625</v>
      </c>
      <c r="D1957">
        <v>7</v>
      </c>
      <c r="E1957" t="s">
        <v>8</v>
      </c>
      <c r="F1957">
        <f t="shared" si="30"/>
        <v>2013</v>
      </c>
    </row>
    <row r="1958" spans="1:6">
      <c r="A1958" s="4">
        <v>41333</v>
      </c>
      <c r="B1958" s="3">
        <v>-1E-3</v>
      </c>
      <c r="C1958" s="2">
        <v>7.625</v>
      </c>
      <c r="D1958">
        <v>7</v>
      </c>
      <c r="E1958" t="s">
        <v>8</v>
      </c>
      <c r="F1958">
        <f t="shared" si="30"/>
        <v>2013</v>
      </c>
    </row>
    <row r="1959" spans="1:6">
      <c r="A1959" s="4">
        <v>41379</v>
      </c>
      <c r="B1959" s="3">
        <v>-2.4E-2</v>
      </c>
      <c r="C1959" s="2">
        <v>7.625</v>
      </c>
      <c r="D1959">
        <v>7</v>
      </c>
      <c r="E1959" t="s">
        <v>8</v>
      </c>
      <c r="F1959">
        <f t="shared" si="30"/>
        <v>2013</v>
      </c>
    </row>
    <row r="1960" spans="1:6">
      <c r="A1960" s="4">
        <v>38839</v>
      </c>
      <c r="B1960" s="3">
        <v>2E-3</v>
      </c>
      <c r="C1960" s="2">
        <v>7.666666666666667</v>
      </c>
      <c r="D1960">
        <v>7</v>
      </c>
      <c r="E1960" t="s">
        <v>8</v>
      </c>
      <c r="F1960">
        <f t="shared" si="30"/>
        <v>2006</v>
      </c>
    </row>
    <row r="1961" spans="1:6">
      <c r="A1961" s="4">
        <v>38849</v>
      </c>
      <c r="B1961" s="3">
        <v>-1.2999999999999999E-2</v>
      </c>
      <c r="C1961" s="2">
        <v>7.75</v>
      </c>
      <c r="D1961">
        <v>7</v>
      </c>
      <c r="E1961" t="s">
        <v>8</v>
      </c>
      <c r="F1961">
        <f t="shared" si="30"/>
        <v>2006</v>
      </c>
    </row>
    <row r="1962" spans="1:6">
      <c r="A1962" s="4">
        <v>38996</v>
      </c>
      <c r="B1962" s="3">
        <v>-3.0000000000000001E-3</v>
      </c>
      <c r="C1962" s="2">
        <v>7.75</v>
      </c>
      <c r="D1962">
        <v>7</v>
      </c>
      <c r="E1962" t="s">
        <v>8</v>
      </c>
      <c r="F1962">
        <f t="shared" si="30"/>
        <v>2006</v>
      </c>
    </row>
    <row r="1963" spans="1:6">
      <c r="A1963" s="4">
        <v>39051</v>
      </c>
      <c r="B1963" s="3">
        <v>0</v>
      </c>
      <c r="C1963" s="2">
        <v>7.75</v>
      </c>
      <c r="D1963">
        <v>7</v>
      </c>
      <c r="E1963" t="s">
        <v>8</v>
      </c>
      <c r="F1963">
        <f t="shared" si="30"/>
        <v>2006</v>
      </c>
    </row>
    <row r="1964" spans="1:6">
      <c r="A1964" s="4">
        <v>39072</v>
      </c>
      <c r="B1964" s="3">
        <v>-5.0000000000000001E-3</v>
      </c>
      <c r="C1964" s="2">
        <v>7.75</v>
      </c>
      <c r="D1964">
        <v>7</v>
      </c>
      <c r="E1964" t="s">
        <v>8</v>
      </c>
      <c r="F1964">
        <f t="shared" si="30"/>
        <v>2006</v>
      </c>
    </row>
    <row r="1965" spans="1:6">
      <c r="A1965" s="4">
        <v>39098</v>
      </c>
      <c r="B1965" s="3">
        <v>-2E-3</v>
      </c>
      <c r="C1965" s="2">
        <v>7.75</v>
      </c>
      <c r="D1965">
        <v>7</v>
      </c>
      <c r="E1965" t="s">
        <v>8</v>
      </c>
      <c r="F1965">
        <f t="shared" si="30"/>
        <v>2007</v>
      </c>
    </row>
    <row r="1966" spans="1:6">
      <c r="A1966" s="4">
        <v>39164</v>
      </c>
      <c r="B1966" s="3">
        <v>-1E-3</v>
      </c>
      <c r="C1966" s="2">
        <v>7.75</v>
      </c>
      <c r="D1966">
        <v>7</v>
      </c>
      <c r="E1966" t="s">
        <v>8</v>
      </c>
      <c r="F1966">
        <f t="shared" si="30"/>
        <v>2007</v>
      </c>
    </row>
    <row r="1967" spans="1:6">
      <c r="A1967" s="4">
        <v>39189</v>
      </c>
      <c r="B1967" s="3">
        <v>-1E-3</v>
      </c>
      <c r="C1967" s="2">
        <v>7.75</v>
      </c>
      <c r="D1967">
        <v>7</v>
      </c>
      <c r="E1967" t="s">
        <v>8</v>
      </c>
      <c r="F1967">
        <f t="shared" si="30"/>
        <v>2007</v>
      </c>
    </row>
    <row r="1968" spans="1:6">
      <c r="A1968" s="4">
        <v>39401</v>
      </c>
      <c r="B1968" s="3">
        <v>-0.01</v>
      </c>
      <c r="C1968" s="2">
        <v>7.75</v>
      </c>
      <c r="D1968">
        <v>7</v>
      </c>
      <c r="E1968" t="s">
        <v>8</v>
      </c>
      <c r="F1968">
        <f t="shared" si="30"/>
        <v>2007</v>
      </c>
    </row>
    <row r="1969" spans="1:6">
      <c r="A1969" s="4">
        <v>39407</v>
      </c>
      <c r="B1969" s="3">
        <v>-1.2999999999999999E-2</v>
      </c>
      <c r="C1969" s="2">
        <v>7.75</v>
      </c>
      <c r="D1969">
        <v>7</v>
      </c>
      <c r="E1969" t="s">
        <v>8</v>
      </c>
      <c r="F1969">
        <f t="shared" si="30"/>
        <v>2007</v>
      </c>
    </row>
    <row r="1970" spans="1:6">
      <c r="A1970" s="4">
        <v>39423</v>
      </c>
      <c r="B1970" s="3">
        <v>-1E-3</v>
      </c>
      <c r="C1970" s="2">
        <v>7.75</v>
      </c>
      <c r="D1970">
        <v>7</v>
      </c>
      <c r="E1970" t="s">
        <v>8</v>
      </c>
      <c r="F1970">
        <f t="shared" si="30"/>
        <v>2007</v>
      </c>
    </row>
    <row r="1971" spans="1:6">
      <c r="A1971" s="4">
        <v>39549</v>
      </c>
      <c r="B1971" s="3">
        <v>-2.5999999999999999E-2</v>
      </c>
      <c r="C1971" s="2">
        <v>7.75</v>
      </c>
      <c r="D1971">
        <v>7</v>
      </c>
      <c r="E1971" t="s">
        <v>8</v>
      </c>
      <c r="F1971">
        <f t="shared" si="30"/>
        <v>2008</v>
      </c>
    </row>
    <row r="1972" spans="1:6">
      <c r="A1972" s="4">
        <v>39584</v>
      </c>
      <c r="B1972" s="3">
        <v>-2E-3</v>
      </c>
      <c r="C1972" s="2">
        <v>7.75</v>
      </c>
      <c r="D1972">
        <v>7</v>
      </c>
      <c r="E1972" t="s">
        <v>8</v>
      </c>
      <c r="F1972">
        <f t="shared" si="30"/>
        <v>2008</v>
      </c>
    </row>
    <row r="1973" spans="1:6">
      <c r="A1973" s="4">
        <v>39615</v>
      </c>
      <c r="B1973" s="3">
        <v>8.0000000000000002E-3</v>
      </c>
      <c r="C1973" s="2">
        <v>7.75</v>
      </c>
      <c r="D1973">
        <v>7</v>
      </c>
      <c r="E1973" t="s">
        <v>8</v>
      </c>
      <c r="F1973">
        <f t="shared" si="30"/>
        <v>2008</v>
      </c>
    </row>
    <row r="1974" spans="1:6">
      <c r="A1974" s="4">
        <v>39813</v>
      </c>
      <c r="B1974" s="3">
        <v>1.7000000000000001E-2</v>
      </c>
      <c r="C1974" s="2">
        <v>7.75</v>
      </c>
      <c r="D1974">
        <v>7</v>
      </c>
      <c r="E1974" t="s">
        <v>8</v>
      </c>
      <c r="F1974">
        <f t="shared" si="30"/>
        <v>2008</v>
      </c>
    </row>
    <row r="1975" spans="1:6">
      <c r="A1975" s="4">
        <v>39818</v>
      </c>
      <c r="B1975" s="3">
        <v>-3.0000000000000001E-3</v>
      </c>
      <c r="C1975" s="2">
        <v>7.75</v>
      </c>
      <c r="D1975">
        <v>7</v>
      </c>
      <c r="E1975" t="s">
        <v>8</v>
      </c>
      <c r="F1975">
        <f t="shared" si="30"/>
        <v>2009</v>
      </c>
    </row>
    <row r="1976" spans="1:6">
      <c r="A1976" s="4">
        <v>40031</v>
      </c>
      <c r="B1976" s="3">
        <v>-0.01</v>
      </c>
      <c r="C1976" s="2">
        <v>7.75</v>
      </c>
      <c r="D1976">
        <v>7</v>
      </c>
      <c r="E1976" t="s">
        <v>8</v>
      </c>
      <c r="F1976">
        <f t="shared" si="30"/>
        <v>2009</v>
      </c>
    </row>
    <row r="1977" spans="1:6">
      <c r="A1977" s="4">
        <v>40064</v>
      </c>
      <c r="B1977" s="3">
        <v>8.9999999999999993E-3</v>
      </c>
      <c r="C1977" s="2">
        <v>7.75</v>
      </c>
      <c r="D1977">
        <v>7</v>
      </c>
      <c r="E1977" t="s">
        <v>8</v>
      </c>
      <c r="F1977">
        <f t="shared" si="30"/>
        <v>2009</v>
      </c>
    </row>
    <row r="1978" spans="1:6">
      <c r="A1978" s="4">
        <v>40162</v>
      </c>
      <c r="B1978" s="3">
        <v>-5.0000000000000001E-3</v>
      </c>
      <c r="C1978" s="2">
        <v>7.75</v>
      </c>
      <c r="D1978">
        <v>7</v>
      </c>
      <c r="E1978" t="s">
        <v>8</v>
      </c>
      <c r="F1978">
        <f t="shared" si="30"/>
        <v>2009</v>
      </c>
    </row>
    <row r="1979" spans="1:6">
      <c r="A1979" s="4">
        <v>40248</v>
      </c>
      <c r="B1979" s="3">
        <v>4.0000000000000001E-3</v>
      </c>
      <c r="C1979" s="2">
        <v>7.75</v>
      </c>
      <c r="D1979">
        <v>7</v>
      </c>
      <c r="E1979" t="s">
        <v>8</v>
      </c>
      <c r="F1979">
        <f t="shared" si="30"/>
        <v>2010</v>
      </c>
    </row>
    <row r="1980" spans="1:6">
      <c r="A1980" s="4">
        <v>40478</v>
      </c>
      <c r="B1980" s="3">
        <v>2E-3</v>
      </c>
      <c r="C1980" s="2">
        <v>7.75</v>
      </c>
      <c r="D1980">
        <v>7</v>
      </c>
      <c r="E1980" t="s">
        <v>8</v>
      </c>
      <c r="F1980">
        <f t="shared" si="30"/>
        <v>2010</v>
      </c>
    </row>
    <row r="1981" spans="1:6">
      <c r="A1981" s="4">
        <v>40490</v>
      </c>
      <c r="B1981" s="3">
        <v>0</v>
      </c>
      <c r="C1981" s="2">
        <v>7.75</v>
      </c>
      <c r="D1981">
        <v>7</v>
      </c>
      <c r="E1981" t="s">
        <v>8</v>
      </c>
      <c r="F1981">
        <f t="shared" si="30"/>
        <v>2010</v>
      </c>
    </row>
    <row r="1982" spans="1:6">
      <c r="A1982" s="4">
        <v>40645</v>
      </c>
      <c r="B1982" s="3">
        <v>-0.01</v>
      </c>
      <c r="C1982" s="2">
        <v>7.75</v>
      </c>
      <c r="D1982">
        <v>7</v>
      </c>
      <c r="E1982" t="s">
        <v>8</v>
      </c>
      <c r="F1982">
        <f t="shared" si="30"/>
        <v>2011</v>
      </c>
    </row>
    <row r="1983" spans="1:6">
      <c r="A1983" s="4">
        <v>40749</v>
      </c>
      <c r="B1983" s="3">
        <v>-6.0000000000000001E-3</v>
      </c>
      <c r="C1983" s="2">
        <v>7.75</v>
      </c>
      <c r="D1983">
        <v>7</v>
      </c>
      <c r="E1983" t="s">
        <v>8</v>
      </c>
      <c r="F1983">
        <f t="shared" si="30"/>
        <v>2011</v>
      </c>
    </row>
    <row r="1984" spans="1:6">
      <c r="A1984" s="4">
        <v>40770</v>
      </c>
      <c r="B1984" s="3">
        <v>1.9E-2</v>
      </c>
      <c r="C1984" s="2">
        <v>7.75</v>
      </c>
      <c r="D1984">
        <v>7</v>
      </c>
      <c r="E1984" t="s">
        <v>8</v>
      </c>
      <c r="F1984">
        <f t="shared" si="30"/>
        <v>2011</v>
      </c>
    </row>
    <row r="1985" spans="1:6">
      <c r="A1985" s="4">
        <v>40815</v>
      </c>
      <c r="B1985" s="3">
        <v>-4.0000000000000001E-3</v>
      </c>
      <c r="C1985" s="2">
        <v>7.75</v>
      </c>
      <c r="D1985">
        <v>7</v>
      </c>
      <c r="E1985" t="s">
        <v>8</v>
      </c>
      <c r="F1985">
        <f t="shared" si="30"/>
        <v>2011</v>
      </c>
    </row>
    <row r="1986" spans="1:6">
      <c r="A1986" s="4">
        <v>40920</v>
      </c>
      <c r="B1986" s="3">
        <v>5.0000000000000001E-3</v>
      </c>
      <c r="C1986" s="2">
        <v>7.75</v>
      </c>
      <c r="D1986">
        <v>7</v>
      </c>
      <c r="E1986" t="s">
        <v>8</v>
      </c>
      <c r="F1986">
        <f t="shared" si="30"/>
        <v>2012</v>
      </c>
    </row>
    <row r="1987" spans="1:6">
      <c r="A1987" s="4">
        <v>40983</v>
      </c>
      <c r="B1987" s="3">
        <v>5.0000000000000001E-3</v>
      </c>
      <c r="C1987" s="2">
        <v>7.75</v>
      </c>
      <c r="D1987">
        <v>7</v>
      </c>
      <c r="E1987" t="s">
        <v>8</v>
      </c>
      <c r="F1987">
        <f t="shared" ref="F1987:F2050" si="31">YEAR(A1987)</f>
        <v>2012</v>
      </c>
    </row>
    <row r="1988" spans="1:6">
      <c r="A1988" s="4">
        <v>41131</v>
      </c>
      <c r="B1988" s="3">
        <v>1E-3</v>
      </c>
      <c r="C1988" s="2">
        <v>7.75</v>
      </c>
      <c r="D1988">
        <v>7</v>
      </c>
      <c r="E1988" t="s">
        <v>8</v>
      </c>
      <c r="F1988">
        <f t="shared" si="31"/>
        <v>2012</v>
      </c>
    </row>
    <row r="1989" spans="1:6">
      <c r="A1989" s="4">
        <v>41186</v>
      </c>
      <c r="B1989" s="3">
        <v>5.0000000000000001E-3</v>
      </c>
      <c r="C1989" s="2">
        <v>7.75</v>
      </c>
      <c r="D1989">
        <v>7</v>
      </c>
      <c r="E1989" t="s">
        <v>8</v>
      </c>
      <c r="F1989">
        <f t="shared" si="31"/>
        <v>2012</v>
      </c>
    </row>
    <row r="1990" spans="1:6">
      <c r="A1990" s="4">
        <v>41302</v>
      </c>
      <c r="B1990" s="3">
        <v>1E-3</v>
      </c>
      <c r="C1990" s="2">
        <v>7.75</v>
      </c>
      <c r="D1990">
        <v>7</v>
      </c>
      <c r="E1990" t="s">
        <v>8</v>
      </c>
      <c r="F1990">
        <f t="shared" si="31"/>
        <v>2013</v>
      </c>
    </row>
    <row r="1991" spans="1:6">
      <c r="A1991" s="4">
        <v>41354</v>
      </c>
      <c r="B1991" s="3">
        <v>-0.01</v>
      </c>
      <c r="C1991" s="2">
        <v>7.75</v>
      </c>
      <c r="D1991">
        <v>7</v>
      </c>
      <c r="E1991" t="s">
        <v>8</v>
      </c>
      <c r="F1991">
        <f t="shared" si="31"/>
        <v>2013</v>
      </c>
    </row>
    <row r="1992" spans="1:6">
      <c r="A1992" s="4">
        <v>41375</v>
      </c>
      <c r="B1992" s="3">
        <v>1E-3</v>
      </c>
      <c r="C1992" s="2">
        <v>7.75</v>
      </c>
      <c r="D1992">
        <v>7</v>
      </c>
      <c r="E1992" t="s">
        <v>8</v>
      </c>
      <c r="F1992">
        <f t="shared" si="31"/>
        <v>2013</v>
      </c>
    </row>
    <row r="1993" spans="1:6">
      <c r="A1993" s="4">
        <v>41304</v>
      </c>
      <c r="B1993" s="3">
        <v>-4.0000000000000001E-3</v>
      </c>
      <c r="C1993" s="2">
        <v>7.8</v>
      </c>
      <c r="D1993">
        <v>7</v>
      </c>
      <c r="E1993" t="s">
        <v>8</v>
      </c>
      <c r="F1993">
        <f t="shared" si="31"/>
        <v>2013</v>
      </c>
    </row>
    <row r="1994" spans="1:6">
      <c r="A1994" s="4">
        <v>39177</v>
      </c>
      <c r="B1994" s="3">
        <v>5.0000000000000001E-3</v>
      </c>
      <c r="C1994" s="2">
        <v>7.8571428571428568</v>
      </c>
      <c r="D1994">
        <v>7</v>
      </c>
      <c r="E1994" t="s">
        <v>8</v>
      </c>
      <c r="F1994">
        <f t="shared" si="31"/>
        <v>2007</v>
      </c>
    </row>
    <row r="1995" spans="1:6">
      <c r="A1995" s="4">
        <v>38722</v>
      </c>
      <c r="B1995" s="3">
        <v>6.0000000000000001E-3</v>
      </c>
      <c r="C1995" s="2">
        <v>7.875</v>
      </c>
      <c r="D1995">
        <v>7</v>
      </c>
      <c r="E1995" t="s">
        <v>8</v>
      </c>
      <c r="F1995">
        <f t="shared" si="31"/>
        <v>2006</v>
      </c>
    </row>
    <row r="1996" spans="1:6">
      <c r="A1996" s="4">
        <v>38845</v>
      </c>
      <c r="B1996" s="3">
        <v>1E-3</v>
      </c>
      <c r="C1996" s="2">
        <v>7.875</v>
      </c>
      <c r="D1996">
        <v>7</v>
      </c>
      <c r="E1996" t="s">
        <v>8</v>
      </c>
      <c r="F1996">
        <f t="shared" si="31"/>
        <v>2006</v>
      </c>
    </row>
    <row r="1997" spans="1:6">
      <c r="A1997" s="4">
        <v>38847</v>
      </c>
      <c r="B1997" s="3">
        <v>-7.0000000000000001E-3</v>
      </c>
      <c r="C1997" s="2">
        <v>7.875</v>
      </c>
      <c r="D1997">
        <v>7</v>
      </c>
      <c r="E1997" t="s">
        <v>8</v>
      </c>
      <c r="F1997">
        <f t="shared" si="31"/>
        <v>2006</v>
      </c>
    </row>
    <row r="1998" spans="1:6">
      <c r="A1998" s="4">
        <v>38876</v>
      </c>
      <c r="B1998" s="3">
        <v>-3.0000000000000001E-3</v>
      </c>
      <c r="C1998" s="2">
        <v>7.875</v>
      </c>
      <c r="D1998">
        <v>7</v>
      </c>
      <c r="E1998" t="s">
        <v>8</v>
      </c>
      <c r="F1998">
        <f t="shared" si="31"/>
        <v>2006</v>
      </c>
    </row>
    <row r="1999" spans="1:6">
      <c r="A1999" s="4">
        <v>38904</v>
      </c>
      <c r="B1999" s="3">
        <v>1E-3</v>
      </c>
      <c r="C1999" s="2">
        <v>7.875</v>
      </c>
      <c r="D1999">
        <v>7</v>
      </c>
      <c r="E1999" t="s">
        <v>8</v>
      </c>
      <c r="F1999">
        <f t="shared" si="31"/>
        <v>2006</v>
      </c>
    </row>
    <row r="2000" spans="1:6">
      <c r="A2000" s="4">
        <v>38961</v>
      </c>
      <c r="B2000" s="3">
        <v>4.0000000000000001E-3</v>
      </c>
      <c r="C2000" s="2">
        <v>7.875</v>
      </c>
      <c r="D2000">
        <v>7</v>
      </c>
      <c r="E2000" t="s">
        <v>8</v>
      </c>
      <c r="F2000">
        <f t="shared" si="31"/>
        <v>2006</v>
      </c>
    </row>
    <row r="2001" spans="1:6">
      <c r="A2001" s="4">
        <v>39050</v>
      </c>
      <c r="B2001" s="3">
        <v>8.0000000000000002E-3</v>
      </c>
      <c r="C2001" s="2">
        <v>7.875</v>
      </c>
      <c r="D2001">
        <v>7</v>
      </c>
      <c r="E2001" t="s">
        <v>8</v>
      </c>
      <c r="F2001">
        <f t="shared" si="31"/>
        <v>2006</v>
      </c>
    </row>
    <row r="2002" spans="1:6">
      <c r="A2002" s="4">
        <v>39066</v>
      </c>
      <c r="B2002" s="3">
        <v>1E-3</v>
      </c>
      <c r="C2002" s="2">
        <v>7.875</v>
      </c>
      <c r="D2002">
        <v>7</v>
      </c>
      <c r="E2002" t="s">
        <v>8</v>
      </c>
      <c r="F2002">
        <f t="shared" si="31"/>
        <v>2006</v>
      </c>
    </row>
    <row r="2003" spans="1:6">
      <c r="A2003" s="4">
        <v>39115</v>
      </c>
      <c r="B2003" s="3">
        <v>3.0000000000000001E-3</v>
      </c>
      <c r="C2003" s="2">
        <v>7.875</v>
      </c>
      <c r="D2003">
        <v>7</v>
      </c>
      <c r="E2003" t="s">
        <v>8</v>
      </c>
      <c r="F2003">
        <f t="shared" si="31"/>
        <v>2007</v>
      </c>
    </row>
    <row r="2004" spans="1:6">
      <c r="A2004" s="4">
        <v>39372</v>
      </c>
      <c r="B2004" s="3">
        <v>0.01</v>
      </c>
      <c r="C2004" s="2">
        <v>7.875</v>
      </c>
      <c r="D2004">
        <v>7</v>
      </c>
      <c r="E2004" t="s">
        <v>8</v>
      </c>
      <c r="F2004">
        <f t="shared" si="31"/>
        <v>2007</v>
      </c>
    </row>
    <row r="2005" spans="1:6">
      <c r="A2005" s="4">
        <v>39454</v>
      </c>
      <c r="B2005" s="3">
        <v>-2E-3</v>
      </c>
      <c r="C2005" s="2">
        <v>7.875</v>
      </c>
      <c r="D2005">
        <v>7</v>
      </c>
      <c r="E2005" t="s">
        <v>8</v>
      </c>
      <c r="F2005">
        <f t="shared" si="31"/>
        <v>2008</v>
      </c>
    </row>
    <row r="2006" spans="1:6">
      <c r="A2006" s="4">
        <v>39512</v>
      </c>
      <c r="B2006" s="3">
        <v>6.0000000000000001E-3</v>
      </c>
      <c r="C2006" s="2">
        <v>7.875</v>
      </c>
      <c r="D2006">
        <v>7</v>
      </c>
      <c r="E2006" t="s">
        <v>8</v>
      </c>
      <c r="F2006">
        <f t="shared" si="31"/>
        <v>2008</v>
      </c>
    </row>
    <row r="2007" spans="1:6">
      <c r="A2007" s="4">
        <v>39559</v>
      </c>
      <c r="B2007" s="3">
        <v>2E-3</v>
      </c>
      <c r="C2007" s="2">
        <v>7.875</v>
      </c>
      <c r="D2007">
        <v>7</v>
      </c>
      <c r="E2007" t="s">
        <v>8</v>
      </c>
      <c r="F2007">
        <f t="shared" si="31"/>
        <v>2008</v>
      </c>
    </row>
    <row r="2008" spans="1:6">
      <c r="A2008" s="4">
        <v>39570</v>
      </c>
      <c r="B2008" s="3">
        <v>-1E-3</v>
      </c>
      <c r="C2008" s="2">
        <v>7.875</v>
      </c>
      <c r="D2008">
        <v>7</v>
      </c>
      <c r="E2008" t="s">
        <v>8</v>
      </c>
      <c r="F2008">
        <f t="shared" si="31"/>
        <v>2008</v>
      </c>
    </row>
    <row r="2009" spans="1:6">
      <c r="A2009" s="4">
        <v>39590</v>
      </c>
      <c r="B2009" s="3">
        <v>7.0000000000000001E-3</v>
      </c>
      <c r="C2009" s="2">
        <v>7.875</v>
      </c>
      <c r="D2009">
        <v>7</v>
      </c>
      <c r="E2009" t="s">
        <v>8</v>
      </c>
      <c r="F2009">
        <f t="shared" si="31"/>
        <v>2008</v>
      </c>
    </row>
    <row r="2010" spans="1:6">
      <c r="A2010" s="4">
        <v>39666</v>
      </c>
      <c r="B2010" s="3">
        <v>1.2E-2</v>
      </c>
      <c r="C2010" s="2">
        <v>7.875</v>
      </c>
      <c r="D2010">
        <v>7</v>
      </c>
      <c r="E2010" t="s">
        <v>8</v>
      </c>
      <c r="F2010">
        <f t="shared" si="31"/>
        <v>2008</v>
      </c>
    </row>
    <row r="2011" spans="1:6">
      <c r="A2011" s="4">
        <v>39755</v>
      </c>
      <c r="B2011" s="3">
        <v>3.0000000000000001E-3</v>
      </c>
      <c r="C2011" s="2">
        <v>7.875</v>
      </c>
      <c r="D2011">
        <v>7</v>
      </c>
      <c r="E2011" t="s">
        <v>8</v>
      </c>
      <c r="F2011">
        <f t="shared" si="31"/>
        <v>2008</v>
      </c>
    </row>
    <row r="2012" spans="1:6">
      <c r="A2012" s="4">
        <v>39791</v>
      </c>
      <c r="B2012" s="3">
        <v>-1.6E-2</v>
      </c>
      <c r="C2012" s="2">
        <v>7.875</v>
      </c>
      <c r="D2012">
        <v>7</v>
      </c>
      <c r="E2012" t="s">
        <v>8</v>
      </c>
      <c r="F2012">
        <f t="shared" si="31"/>
        <v>2008</v>
      </c>
    </row>
    <row r="2013" spans="1:6">
      <c r="A2013" s="4">
        <v>39794</v>
      </c>
      <c r="B2013" s="3">
        <v>2.1999999999999999E-2</v>
      </c>
      <c r="C2013" s="2">
        <v>7.875</v>
      </c>
      <c r="D2013">
        <v>7</v>
      </c>
      <c r="E2013" t="s">
        <v>8</v>
      </c>
      <c r="F2013">
        <f t="shared" si="31"/>
        <v>2008</v>
      </c>
    </row>
    <row r="2014" spans="1:6">
      <c r="A2014" s="4">
        <v>39797</v>
      </c>
      <c r="B2014" s="3">
        <v>-2.1000000000000001E-2</v>
      </c>
      <c r="C2014" s="2">
        <v>7.875</v>
      </c>
      <c r="D2014">
        <v>7</v>
      </c>
      <c r="E2014" t="s">
        <v>8</v>
      </c>
      <c r="F2014">
        <f t="shared" si="31"/>
        <v>2008</v>
      </c>
    </row>
    <row r="2015" spans="1:6">
      <c r="A2015" s="4">
        <v>39891</v>
      </c>
      <c r="B2015" s="3">
        <v>-5.0000000000000001E-3</v>
      </c>
      <c r="C2015" s="2">
        <v>7.875</v>
      </c>
      <c r="D2015">
        <v>7</v>
      </c>
      <c r="E2015" t="s">
        <v>8</v>
      </c>
      <c r="F2015">
        <f t="shared" si="31"/>
        <v>2009</v>
      </c>
    </row>
    <row r="2016" spans="1:6">
      <c r="A2016" s="4">
        <v>39925</v>
      </c>
      <c r="B2016" s="3">
        <v>1E-3</v>
      </c>
      <c r="C2016" s="2">
        <v>7.875</v>
      </c>
      <c r="D2016">
        <v>7</v>
      </c>
      <c r="E2016" t="s">
        <v>8</v>
      </c>
      <c r="F2016">
        <f t="shared" si="31"/>
        <v>2009</v>
      </c>
    </row>
    <row r="2017" spans="1:6">
      <c r="A2017" s="4">
        <v>39932</v>
      </c>
      <c r="B2017" s="3">
        <v>2.3E-2</v>
      </c>
      <c r="C2017" s="2">
        <v>7.875</v>
      </c>
      <c r="D2017">
        <v>7</v>
      </c>
      <c r="E2017" t="s">
        <v>8</v>
      </c>
      <c r="F2017">
        <f t="shared" si="31"/>
        <v>2009</v>
      </c>
    </row>
    <row r="2018" spans="1:6">
      <c r="A2018" s="4">
        <v>39940</v>
      </c>
      <c r="B2018" s="3">
        <v>-2.4E-2</v>
      </c>
      <c r="C2018" s="2">
        <v>7.875</v>
      </c>
      <c r="D2018">
        <v>7</v>
      </c>
      <c r="E2018" t="s">
        <v>8</v>
      </c>
      <c r="F2018">
        <f t="shared" si="31"/>
        <v>2009</v>
      </c>
    </row>
    <row r="2019" spans="1:6">
      <c r="A2019" s="4">
        <v>39947</v>
      </c>
      <c r="B2019" s="3">
        <v>1.4999999999999999E-2</v>
      </c>
      <c r="C2019" s="2">
        <v>7.875</v>
      </c>
      <c r="D2019">
        <v>7</v>
      </c>
      <c r="E2019" t="s">
        <v>8</v>
      </c>
      <c r="F2019">
        <f t="shared" si="31"/>
        <v>2009</v>
      </c>
    </row>
    <row r="2020" spans="1:6">
      <c r="A2020" s="4">
        <v>39976</v>
      </c>
      <c r="B2020" s="3">
        <v>-2E-3</v>
      </c>
      <c r="C2020" s="2">
        <v>7.875</v>
      </c>
      <c r="D2020">
        <v>7</v>
      </c>
      <c r="E2020" t="s">
        <v>8</v>
      </c>
      <c r="F2020">
        <f t="shared" si="31"/>
        <v>2009</v>
      </c>
    </row>
    <row r="2021" spans="1:6">
      <c r="A2021" s="4">
        <v>40053</v>
      </c>
      <c r="B2021" s="3">
        <v>1E-3</v>
      </c>
      <c r="C2021" s="2">
        <v>7.875</v>
      </c>
      <c r="D2021">
        <v>7</v>
      </c>
      <c r="E2021" t="s">
        <v>8</v>
      </c>
      <c r="F2021">
        <f t="shared" si="31"/>
        <v>2009</v>
      </c>
    </row>
    <row r="2022" spans="1:6">
      <c r="A2022" s="4">
        <v>40095</v>
      </c>
      <c r="B2022" s="3">
        <v>7.0000000000000001E-3</v>
      </c>
      <c r="C2022" s="2">
        <v>7.875</v>
      </c>
      <c r="D2022">
        <v>7</v>
      </c>
      <c r="E2022" t="s">
        <v>8</v>
      </c>
      <c r="F2022">
        <f t="shared" si="31"/>
        <v>2009</v>
      </c>
    </row>
    <row r="2023" spans="1:6">
      <c r="A2023" s="4">
        <v>40115</v>
      </c>
      <c r="B2023" s="3">
        <v>1.7999999999999999E-2</v>
      </c>
      <c r="C2023" s="2">
        <v>7.875</v>
      </c>
      <c r="D2023">
        <v>7</v>
      </c>
      <c r="E2023" t="s">
        <v>8</v>
      </c>
      <c r="F2023">
        <f t="shared" si="31"/>
        <v>2009</v>
      </c>
    </row>
    <row r="2024" spans="1:6">
      <c r="A2024" s="4">
        <v>40128</v>
      </c>
      <c r="B2024" s="3">
        <v>7.0000000000000001E-3</v>
      </c>
      <c r="C2024" s="2">
        <v>7.875</v>
      </c>
      <c r="D2024">
        <v>7</v>
      </c>
      <c r="E2024" t="s">
        <v>8</v>
      </c>
      <c r="F2024">
        <f t="shared" si="31"/>
        <v>2009</v>
      </c>
    </row>
    <row r="2025" spans="1:6">
      <c r="A2025" s="4">
        <v>40268</v>
      </c>
      <c r="B2025" s="3">
        <v>-5.0000000000000001E-3</v>
      </c>
      <c r="C2025" s="2">
        <v>7.875</v>
      </c>
      <c r="D2025">
        <v>7</v>
      </c>
      <c r="E2025" t="s">
        <v>8</v>
      </c>
      <c r="F2025">
        <f t="shared" si="31"/>
        <v>2010</v>
      </c>
    </row>
    <row r="2026" spans="1:6">
      <c r="A2026" s="4">
        <v>40284</v>
      </c>
      <c r="B2026" s="3">
        <v>-1.4E-2</v>
      </c>
      <c r="C2026" s="2">
        <v>7.875</v>
      </c>
      <c r="D2026">
        <v>7</v>
      </c>
      <c r="E2026" t="s">
        <v>8</v>
      </c>
      <c r="F2026">
        <f t="shared" si="31"/>
        <v>2010</v>
      </c>
    </row>
    <row r="2027" spans="1:6">
      <c r="A2027" s="4">
        <v>40312</v>
      </c>
      <c r="B2027" s="3">
        <v>-0.02</v>
      </c>
      <c r="C2027" s="2">
        <v>7.875</v>
      </c>
      <c r="D2027">
        <v>7</v>
      </c>
      <c r="E2027" t="s">
        <v>8</v>
      </c>
      <c r="F2027">
        <f t="shared" si="31"/>
        <v>2010</v>
      </c>
    </row>
    <row r="2028" spans="1:6">
      <c r="A2028" s="4">
        <v>40512</v>
      </c>
      <c r="B2028" s="3">
        <v>-1.0999999999999999E-2</v>
      </c>
      <c r="C2028" s="2">
        <v>7.875</v>
      </c>
      <c r="D2028">
        <v>7</v>
      </c>
      <c r="E2028" t="s">
        <v>8</v>
      </c>
      <c r="F2028">
        <f t="shared" si="31"/>
        <v>2010</v>
      </c>
    </row>
    <row r="2029" spans="1:6">
      <c r="A2029" s="4">
        <v>40550</v>
      </c>
      <c r="B2029" s="3">
        <v>-2E-3</v>
      </c>
      <c r="C2029" s="2">
        <v>7.875</v>
      </c>
      <c r="D2029">
        <v>7</v>
      </c>
      <c r="E2029" t="s">
        <v>8</v>
      </c>
      <c r="F2029">
        <f t="shared" si="31"/>
        <v>2011</v>
      </c>
    </row>
    <row r="2030" spans="1:6">
      <c r="A2030" s="4">
        <v>40613</v>
      </c>
      <c r="B2030" s="3">
        <v>5.0000000000000001E-3</v>
      </c>
      <c r="C2030" s="2">
        <v>7.875</v>
      </c>
      <c r="D2030">
        <v>7</v>
      </c>
      <c r="E2030" t="s">
        <v>8</v>
      </c>
      <c r="F2030">
        <f t="shared" si="31"/>
        <v>2011</v>
      </c>
    </row>
    <row r="2031" spans="1:6">
      <c r="A2031" s="4">
        <v>40637</v>
      </c>
      <c r="B2031" s="3">
        <v>0</v>
      </c>
      <c r="C2031" s="2">
        <v>7.875</v>
      </c>
      <c r="D2031">
        <v>7</v>
      </c>
      <c r="E2031" t="s">
        <v>8</v>
      </c>
      <c r="F2031">
        <f t="shared" si="31"/>
        <v>2011</v>
      </c>
    </row>
    <row r="2032" spans="1:6">
      <c r="A2032" s="4">
        <v>40644</v>
      </c>
      <c r="B2032" s="3">
        <v>-3.0000000000000001E-3</v>
      </c>
      <c r="C2032" s="2">
        <v>7.875</v>
      </c>
      <c r="D2032">
        <v>7</v>
      </c>
      <c r="E2032" t="s">
        <v>8</v>
      </c>
      <c r="F2032">
        <f t="shared" si="31"/>
        <v>2011</v>
      </c>
    </row>
    <row r="2033" spans="1:6">
      <c r="A2033" s="4">
        <v>40661</v>
      </c>
      <c r="B2033" s="3">
        <v>1E-3</v>
      </c>
      <c r="C2033" s="2">
        <v>7.875</v>
      </c>
      <c r="D2033">
        <v>7</v>
      </c>
      <c r="E2033" t="s">
        <v>8</v>
      </c>
      <c r="F2033">
        <f t="shared" si="31"/>
        <v>2011</v>
      </c>
    </row>
    <row r="2034" spans="1:6">
      <c r="A2034" s="4">
        <v>40665</v>
      </c>
      <c r="B2034" s="3">
        <v>-3.0000000000000001E-3</v>
      </c>
      <c r="C2034" s="2">
        <v>7.875</v>
      </c>
      <c r="D2034">
        <v>7</v>
      </c>
      <c r="E2034" t="s">
        <v>8</v>
      </c>
      <c r="F2034">
        <f t="shared" si="31"/>
        <v>2011</v>
      </c>
    </row>
    <row r="2035" spans="1:6">
      <c r="A2035" s="4">
        <v>40753</v>
      </c>
      <c r="B2035" s="3">
        <v>-4.0000000000000001E-3</v>
      </c>
      <c r="C2035" s="2">
        <v>7.875</v>
      </c>
      <c r="D2035">
        <v>7</v>
      </c>
      <c r="E2035" t="s">
        <v>8</v>
      </c>
      <c r="F2035">
        <f t="shared" si="31"/>
        <v>2011</v>
      </c>
    </row>
    <row r="2036" spans="1:6">
      <c r="A2036" s="4">
        <v>40794</v>
      </c>
      <c r="B2036" s="3">
        <v>-8.0000000000000002E-3</v>
      </c>
      <c r="C2036" s="2">
        <v>7.875</v>
      </c>
      <c r="D2036">
        <v>7</v>
      </c>
      <c r="E2036" t="s">
        <v>8</v>
      </c>
      <c r="F2036">
        <f t="shared" si="31"/>
        <v>2011</v>
      </c>
    </row>
    <row r="2037" spans="1:6">
      <c r="A2037" s="4">
        <v>40830</v>
      </c>
      <c r="B2037" s="3">
        <v>1.7999999999999999E-2</v>
      </c>
      <c r="C2037" s="2">
        <v>7.875</v>
      </c>
      <c r="D2037">
        <v>7</v>
      </c>
      <c r="E2037" t="s">
        <v>8</v>
      </c>
      <c r="F2037">
        <f t="shared" si="31"/>
        <v>2011</v>
      </c>
    </row>
    <row r="2038" spans="1:6">
      <c r="A2038" s="4">
        <v>40897</v>
      </c>
      <c r="B2038" s="3">
        <v>3.2000000000000001E-2</v>
      </c>
      <c r="C2038" s="2">
        <v>7.875</v>
      </c>
      <c r="D2038">
        <v>7</v>
      </c>
      <c r="E2038" t="s">
        <v>8</v>
      </c>
      <c r="F2038">
        <f t="shared" si="31"/>
        <v>2011</v>
      </c>
    </row>
    <row r="2039" spans="1:6">
      <c r="A2039" s="4">
        <v>40953</v>
      </c>
      <c r="B2039" s="3">
        <v>0</v>
      </c>
      <c r="C2039" s="2">
        <v>7.875</v>
      </c>
      <c r="D2039">
        <v>7</v>
      </c>
      <c r="E2039" t="s">
        <v>8</v>
      </c>
      <c r="F2039">
        <f t="shared" si="31"/>
        <v>2012</v>
      </c>
    </row>
    <row r="2040" spans="1:6">
      <c r="A2040" s="4">
        <v>41085</v>
      </c>
      <c r="B2040" s="3">
        <v>-1.9E-2</v>
      </c>
      <c r="C2040" s="2">
        <v>7.875</v>
      </c>
      <c r="D2040">
        <v>7</v>
      </c>
      <c r="E2040" t="s">
        <v>8</v>
      </c>
      <c r="F2040">
        <f t="shared" si="31"/>
        <v>2012</v>
      </c>
    </row>
    <row r="2041" spans="1:6">
      <c r="A2041" s="4">
        <v>41192</v>
      </c>
      <c r="B2041" s="3">
        <v>-4.0000000000000001E-3</v>
      </c>
      <c r="C2041" s="2">
        <v>7.875</v>
      </c>
      <c r="D2041">
        <v>7</v>
      </c>
      <c r="E2041" t="s">
        <v>8</v>
      </c>
      <c r="F2041">
        <f t="shared" si="31"/>
        <v>2012</v>
      </c>
    </row>
    <row r="2042" spans="1:6">
      <c r="A2042" s="4">
        <v>41208</v>
      </c>
      <c r="B2042" s="3">
        <v>1E-3</v>
      </c>
      <c r="C2042" s="2">
        <v>7.875</v>
      </c>
      <c r="D2042">
        <v>7</v>
      </c>
      <c r="E2042" t="s">
        <v>8</v>
      </c>
      <c r="F2042">
        <f t="shared" si="31"/>
        <v>2012</v>
      </c>
    </row>
    <row r="2043" spans="1:6">
      <c r="A2043" s="4">
        <v>41247</v>
      </c>
      <c r="B2043" s="3">
        <v>-2E-3</v>
      </c>
      <c r="C2043" s="2">
        <v>7.875</v>
      </c>
      <c r="D2043">
        <v>7</v>
      </c>
      <c r="E2043" t="s">
        <v>8</v>
      </c>
      <c r="F2043">
        <f t="shared" si="31"/>
        <v>2012</v>
      </c>
    </row>
    <row r="2044" spans="1:6">
      <c r="A2044" s="4">
        <v>41264</v>
      </c>
      <c r="B2044" s="3">
        <v>-0.01</v>
      </c>
      <c r="C2044" s="2">
        <v>7.875</v>
      </c>
      <c r="D2044">
        <v>7</v>
      </c>
      <c r="E2044" t="s">
        <v>8</v>
      </c>
      <c r="F2044">
        <f t="shared" si="31"/>
        <v>2012</v>
      </c>
    </row>
    <row r="2045" spans="1:6">
      <c r="A2045" s="4">
        <v>41340</v>
      </c>
      <c r="B2045" s="3">
        <v>3.0000000000000001E-3</v>
      </c>
      <c r="C2045" s="2">
        <v>7.875</v>
      </c>
      <c r="D2045">
        <v>7</v>
      </c>
      <c r="E2045" t="s">
        <v>8</v>
      </c>
      <c r="F2045">
        <f t="shared" si="31"/>
        <v>2013</v>
      </c>
    </row>
    <row r="2046" spans="1:6">
      <c r="A2046" s="4">
        <v>38720</v>
      </c>
      <c r="B2046" s="3">
        <v>1.7000000000000001E-2</v>
      </c>
      <c r="C2046" s="2">
        <v>8</v>
      </c>
      <c r="D2046">
        <v>7</v>
      </c>
      <c r="E2046" t="s">
        <v>9</v>
      </c>
      <c r="F2046">
        <f t="shared" si="31"/>
        <v>2006</v>
      </c>
    </row>
    <row r="2047" spans="1:6">
      <c r="A2047" s="4">
        <v>38723</v>
      </c>
      <c r="B2047" s="3">
        <v>1.2999999999999999E-2</v>
      </c>
      <c r="C2047" s="2">
        <v>8</v>
      </c>
      <c r="D2047">
        <v>7</v>
      </c>
      <c r="E2047" t="s">
        <v>9</v>
      </c>
      <c r="F2047">
        <f t="shared" si="31"/>
        <v>2006</v>
      </c>
    </row>
    <row r="2048" spans="1:6">
      <c r="A2048" s="4">
        <v>38735</v>
      </c>
      <c r="B2048" s="3">
        <v>-0.01</v>
      </c>
      <c r="C2048" s="2">
        <v>8</v>
      </c>
      <c r="D2048">
        <v>7</v>
      </c>
      <c r="E2048" t="s">
        <v>9</v>
      </c>
      <c r="F2048">
        <f t="shared" si="31"/>
        <v>2006</v>
      </c>
    </row>
    <row r="2049" spans="1:6">
      <c r="A2049" s="4">
        <v>38740</v>
      </c>
      <c r="B2049" s="3">
        <v>0</v>
      </c>
      <c r="C2049" s="2">
        <v>8</v>
      </c>
      <c r="D2049">
        <v>7</v>
      </c>
      <c r="E2049" t="s">
        <v>9</v>
      </c>
      <c r="F2049">
        <f t="shared" si="31"/>
        <v>2006</v>
      </c>
    </row>
    <row r="2050" spans="1:6">
      <c r="A2050" s="4">
        <v>38748</v>
      </c>
      <c r="B2050" s="3">
        <v>0</v>
      </c>
      <c r="C2050" s="2">
        <v>8</v>
      </c>
      <c r="D2050">
        <v>7</v>
      </c>
      <c r="E2050" t="s">
        <v>9</v>
      </c>
      <c r="F2050">
        <f t="shared" si="31"/>
        <v>2006</v>
      </c>
    </row>
    <row r="2051" spans="1:6">
      <c r="A2051" s="4">
        <v>38751</v>
      </c>
      <c r="B2051" s="3">
        <v>-8.0000000000000002E-3</v>
      </c>
      <c r="C2051" s="2">
        <v>8</v>
      </c>
      <c r="D2051">
        <v>7</v>
      </c>
      <c r="E2051" t="s">
        <v>9</v>
      </c>
      <c r="F2051">
        <f t="shared" ref="F2051:F2114" si="32">YEAR(A2051)</f>
        <v>2006</v>
      </c>
    </row>
    <row r="2052" spans="1:6">
      <c r="A2052" s="4">
        <v>38771</v>
      </c>
      <c r="B2052" s="3">
        <v>-2E-3</v>
      </c>
      <c r="C2052" s="2">
        <v>8</v>
      </c>
      <c r="D2052">
        <v>7</v>
      </c>
      <c r="E2052" t="s">
        <v>9</v>
      </c>
      <c r="F2052">
        <f t="shared" si="32"/>
        <v>2006</v>
      </c>
    </row>
    <row r="2053" spans="1:6">
      <c r="A2053" s="4">
        <v>38785</v>
      </c>
      <c r="B2053" s="3">
        <v>-8.0000000000000002E-3</v>
      </c>
      <c r="C2053" s="2">
        <v>8</v>
      </c>
      <c r="D2053">
        <v>7</v>
      </c>
      <c r="E2053" t="s">
        <v>9</v>
      </c>
      <c r="F2053">
        <f t="shared" si="32"/>
        <v>2006</v>
      </c>
    </row>
    <row r="2054" spans="1:6">
      <c r="A2054" s="4">
        <v>38846</v>
      </c>
      <c r="B2054" s="3">
        <v>-3.0000000000000001E-3</v>
      </c>
      <c r="C2054" s="2">
        <v>8</v>
      </c>
      <c r="D2054">
        <v>7</v>
      </c>
      <c r="E2054" t="s">
        <v>9</v>
      </c>
      <c r="F2054">
        <f t="shared" si="32"/>
        <v>2006</v>
      </c>
    </row>
    <row r="2055" spans="1:6">
      <c r="A2055" s="4">
        <v>38848</v>
      </c>
      <c r="B2055" s="3">
        <v>-2.1000000000000001E-2</v>
      </c>
      <c r="C2055" s="2">
        <v>8</v>
      </c>
      <c r="D2055">
        <v>7</v>
      </c>
      <c r="E2055" t="s">
        <v>9</v>
      </c>
      <c r="F2055">
        <f t="shared" si="32"/>
        <v>2006</v>
      </c>
    </row>
    <row r="2056" spans="1:6">
      <c r="A2056" s="4">
        <v>38852</v>
      </c>
      <c r="B2056" s="3">
        <v>-2E-3</v>
      </c>
      <c r="C2056" s="2">
        <v>8</v>
      </c>
      <c r="D2056">
        <v>7</v>
      </c>
      <c r="E2056" t="s">
        <v>9</v>
      </c>
      <c r="F2056">
        <f t="shared" si="32"/>
        <v>2006</v>
      </c>
    </row>
    <row r="2057" spans="1:6">
      <c r="A2057" s="4">
        <v>38853</v>
      </c>
      <c r="B2057" s="3">
        <v>-4.0000000000000001E-3</v>
      </c>
      <c r="C2057" s="2">
        <v>8</v>
      </c>
      <c r="D2057">
        <v>7</v>
      </c>
      <c r="E2057" t="s">
        <v>9</v>
      </c>
      <c r="F2057">
        <f t="shared" si="32"/>
        <v>2006</v>
      </c>
    </row>
    <row r="2058" spans="1:6">
      <c r="A2058" s="4">
        <v>38856</v>
      </c>
      <c r="B2058" s="3">
        <v>6.0000000000000001E-3</v>
      </c>
      <c r="C2058" s="2">
        <v>8</v>
      </c>
      <c r="D2058">
        <v>7</v>
      </c>
      <c r="E2058" t="s">
        <v>9</v>
      </c>
      <c r="F2058">
        <f t="shared" si="32"/>
        <v>2006</v>
      </c>
    </row>
    <row r="2059" spans="1:6">
      <c r="A2059" s="4">
        <v>38875</v>
      </c>
      <c r="B2059" s="3">
        <v>-5.0000000000000001E-3</v>
      </c>
      <c r="C2059" s="2">
        <v>8</v>
      </c>
      <c r="D2059">
        <v>7</v>
      </c>
      <c r="E2059" t="s">
        <v>9</v>
      </c>
      <c r="F2059">
        <f t="shared" si="32"/>
        <v>2006</v>
      </c>
    </row>
    <row r="2060" spans="1:6">
      <c r="A2060" s="4">
        <v>38894</v>
      </c>
      <c r="B2060" s="3">
        <v>6.0000000000000001E-3</v>
      </c>
      <c r="C2060" s="2">
        <v>8</v>
      </c>
      <c r="D2060">
        <v>7</v>
      </c>
      <c r="E2060" t="s">
        <v>9</v>
      </c>
      <c r="F2060">
        <f t="shared" si="32"/>
        <v>2006</v>
      </c>
    </row>
    <row r="2061" spans="1:6">
      <c r="A2061" s="4">
        <v>38903</v>
      </c>
      <c r="B2061" s="3">
        <v>-1.7000000000000001E-2</v>
      </c>
      <c r="C2061" s="2">
        <v>8</v>
      </c>
      <c r="D2061">
        <v>7</v>
      </c>
      <c r="E2061" t="s">
        <v>9</v>
      </c>
      <c r="F2061">
        <f t="shared" si="32"/>
        <v>2006</v>
      </c>
    </row>
    <row r="2062" spans="1:6">
      <c r="A2062" s="4">
        <v>38910</v>
      </c>
      <c r="B2062" s="3">
        <v>-1.7999999999999999E-2</v>
      </c>
      <c r="C2062" s="2">
        <v>8</v>
      </c>
      <c r="D2062">
        <v>7</v>
      </c>
      <c r="E2062" t="s">
        <v>9</v>
      </c>
      <c r="F2062">
        <f t="shared" si="32"/>
        <v>2006</v>
      </c>
    </row>
    <row r="2063" spans="1:6">
      <c r="A2063" s="4">
        <v>38957</v>
      </c>
      <c r="B2063" s="3">
        <v>0.01</v>
      </c>
      <c r="C2063" s="2">
        <v>8</v>
      </c>
      <c r="D2063">
        <v>7</v>
      </c>
      <c r="E2063" t="s">
        <v>9</v>
      </c>
      <c r="F2063">
        <f t="shared" si="32"/>
        <v>2006</v>
      </c>
    </row>
    <row r="2064" spans="1:6">
      <c r="A2064" s="4">
        <v>38958</v>
      </c>
      <c r="B2064" s="3">
        <v>5.0000000000000001E-3</v>
      </c>
      <c r="C2064" s="2">
        <v>8</v>
      </c>
      <c r="D2064">
        <v>7</v>
      </c>
      <c r="E2064" t="s">
        <v>9</v>
      </c>
      <c r="F2064">
        <f t="shared" si="32"/>
        <v>2006</v>
      </c>
    </row>
    <row r="2065" spans="1:6">
      <c r="A2065" s="4">
        <v>38959</v>
      </c>
      <c r="B2065" s="3">
        <v>6.0000000000000001E-3</v>
      </c>
      <c r="C2065" s="2">
        <v>8</v>
      </c>
      <c r="D2065">
        <v>7</v>
      </c>
      <c r="E2065" t="s">
        <v>9</v>
      </c>
      <c r="F2065">
        <f t="shared" si="32"/>
        <v>2006</v>
      </c>
    </row>
    <row r="2066" spans="1:6">
      <c r="A2066" s="4">
        <v>38974</v>
      </c>
      <c r="B2066" s="3">
        <v>0</v>
      </c>
      <c r="C2066" s="2">
        <v>8</v>
      </c>
      <c r="D2066">
        <v>7</v>
      </c>
      <c r="E2066" t="s">
        <v>9</v>
      </c>
      <c r="F2066">
        <f t="shared" si="32"/>
        <v>2006</v>
      </c>
    </row>
    <row r="2067" spans="1:6">
      <c r="A2067" s="4">
        <v>38975</v>
      </c>
      <c r="B2067" s="3">
        <v>3.0000000000000001E-3</v>
      </c>
      <c r="C2067" s="2">
        <v>8</v>
      </c>
      <c r="D2067">
        <v>7</v>
      </c>
      <c r="E2067" t="s">
        <v>9</v>
      </c>
      <c r="F2067">
        <f t="shared" si="32"/>
        <v>2006</v>
      </c>
    </row>
    <row r="2068" spans="1:6">
      <c r="A2068" s="4">
        <v>39001</v>
      </c>
      <c r="B2068" s="3">
        <v>-3.0000000000000001E-3</v>
      </c>
      <c r="C2068" s="2">
        <v>8</v>
      </c>
      <c r="D2068">
        <v>7</v>
      </c>
      <c r="E2068" t="s">
        <v>9</v>
      </c>
      <c r="F2068">
        <f t="shared" si="32"/>
        <v>2006</v>
      </c>
    </row>
    <row r="2069" spans="1:6">
      <c r="A2069" s="4">
        <v>39007</v>
      </c>
      <c r="B2069" s="3">
        <v>-8.0000000000000002E-3</v>
      </c>
      <c r="C2069" s="2">
        <v>8</v>
      </c>
      <c r="D2069">
        <v>7</v>
      </c>
      <c r="E2069" t="s">
        <v>9</v>
      </c>
      <c r="F2069">
        <f t="shared" si="32"/>
        <v>2006</v>
      </c>
    </row>
    <row r="2070" spans="1:6">
      <c r="A2070" s="4">
        <v>39010</v>
      </c>
      <c r="B2070" s="3">
        <v>1E-3</v>
      </c>
      <c r="C2070" s="2">
        <v>8</v>
      </c>
      <c r="D2070">
        <v>7</v>
      </c>
      <c r="E2070" t="s">
        <v>9</v>
      </c>
      <c r="F2070">
        <f t="shared" si="32"/>
        <v>2006</v>
      </c>
    </row>
    <row r="2071" spans="1:6">
      <c r="A2071" s="4">
        <v>39029</v>
      </c>
      <c r="B2071" s="3">
        <v>4.0000000000000001E-3</v>
      </c>
      <c r="C2071" s="2">
        <v>8</v>
      </c>
      <c r="D2071">
        <v>7</v>
      </c>
      <c r="E2071" t="s">
        <v>9</v>
      </c>
      <c r="F2071">
        <f t="shared" si="32"/>
        <v>2006</v>
      </c>
    </row>
    <row r="2072" spans="1:6">
      <c r="A2072" s="4">
        <v>39034</v>
      </c>
      <c r="B2072" s="3">
        <v>7.0000000000000001E-3</v>
      </c>
      <c r="C2072" s="2">
        <v>8</v>
      </c>
      <c r="D2072">
        <v>7</v>
      </c>
      <c r="E2072" t="s">
        <v>9</v>
      </c>
      <c r="F2072">
        <f t="shared" si="32"/>
        <v>2006</v>
      </c>
    </row>
    <row r="2073" spans="1:6">
      <c r="A2073" s="4">
        <v>39035</v>
      </c>
      <c r="B2073" s="3">
        <v>0.01</v>
      </c>
      <c r="C2073" s="2">
        <v>8</v>
      </c>
      <c r="D2073">
        <v>7</v>
      </c>
      <c r="E2073" t="s">
        <v>9</v>
      </c>
      <c r="F2073">
        <f t="shared" si="32"/>
        <v>2006</v>
      </c>
    </row>
    <row r="2074" spans="1:6">
      <c r="A2074" s="4">
        <v>39043</v>
      </c>
      <c r="B2074" s="3">
        <v>5.0000000000000001E-3</v>
      </c>
      <c r="C2074" s="2">
        <v>8</v>
      </c>
      <c r="D2074">
        <v>7</v>
      </c>
      <c r="E2074" t="s">
        <v>9</v>
      </c>
      <c r="F2074">
        <f t="shared" si="32"/>
        <v>2006</v>
      </c>
    </row>
    <row r="2075" spans="1:6">
      <c r="A2075" s="4">
        <v>39052</v>
      </c>
      <c r="B2075" s="3">
        <v>-8.0000000000000002E-3</v>
      </c>
      <c r="C2075" s="2">
        <v>8</v>
      </c>
      <c r="D2075">
        <v>7</v>
      </c>
      <c r="E2075" t="s">
        <v>9</v>
      </c>
      <c r="F2075">
        <f t="shared" si="32"/>
        <v>2006</v>
      </c>
    </row>
    <row r="2076" spans="1:6">
      <c r="A2076" s="4">
        <v>39064</v>
      </c>
      <c r="B2076" s="3">
        <v>0</v>
      </c>
      <c r="C2076" s="2">
        <v>8</v>
      </c>
      <c r="D2076">
        <v>7</v>
      </c>
      <c r="E2076" t="s">
        <v>9</v>
      </c>
      <c r="F2076">
        <f t="shared" si="32"/>
        <v>2006</v>
      </c>
    </row>
    <row r="2077" spans="1:6">
      <c r="A2077" s="4">
        <v>39077</v>
      </c>
      <c r="B2077" s="3">
        <v>5.0000000000000001E-3</v>
      </c>
      <c r="C2077" s="2">
        <v>8</v>
      </c>
      <c r="D2077">
        <v>7</v>
      </c>
      <c r="E2077" t="s">
        <v>9</v>
      </c>
      <c r="F2077">
        <f t="shared" si="32"/>
        <v>2006</v>
      </c>
    </row>
    <row r="2078" spans="1:6">
      <c r="A2078" s="4">
        <v>39090</v>
      </c>
      <c r="B2078" s="3">
        <v>2E-3</v>
      </c>
      <c r="C2078" s="2">
        <v>8</v>
      </c>
      <c r="D2078">
        <v>7</v>
      </c>
      <c r="E2078" t="s">
        <v>9</v>
      </c>
      <c r="F2078">
        <f t="shared" si="32"/>
        <v>2007</v>
      </c>
    </row>
    <row r="2079" spans="1:6">
      <c r="A2079" s="4">
        <v>39094</v>
      </c>
      <c r="B2079" s="3">
        <v>7.0000000000000001E-3</v>
      </c>
      <c r="C2079" s="2">
        <v>8</v>
      </c>
      <c r="D2079">
        <v>7</v>
      </c>
      <c r="E2079" t="s">
        <v>9</v>
      </c>
      <c r="F2079">
        <f t="shared" si="32"/>
        <v>2007</v>
      </c>
    </row>
    <row r="2080" spans="1:6">
      <c r="A2080" s="4">
        <v>39104</v>
      </c>
      <c r="B2080" s="3">
        <v>-8.0000000000000002E-3</v>
      </c>
      <c r="C2080" s="2">
        <v>8</v>
      </c>
      <c r="D2080">
        <v>7</v>
      </c>
      <c r="E2080" t="s">
        <v>9</v>
      </c>
      <c r="F2080">
        <f t="shared" si="32"/>
        <v>2007</v>
      </c>
    </row>
    <row r="2081" spans="1:6">
      <c r="A2081" s="4">
        <v>39114</v>
      </c>
      <c r="B2081" s="3">
        <v>2E-3</v>
      </c>
      <c r="C2081" s="2">
        <v>8</v>
      </c>
      <c r="D2081">
        <v>7</v>
      </c>
      <c r="E2081" t="s">
        <v>9</v>
      </c>
      <c r="F2081">
        <f t="shared" si="32"/>
        <v>2007</v>
      </c>
    </row>
    <row r="2082" spans="1:6">
      <c r="A2082" s="4">
        <v>39126</v>
      </c>
      <c r="B2082" s="3">
        <v>4.0000000000000001E-3</v>
      </c>
      <c r="C2082" s="2">
        <v>8</v>
      </c>
      <c r="D2082">
        <v>7</v>
      </c>
      <c r="E2082" t="s">
        <v>9</v>
      </c>
      <c r="F2082">
        <f t="shared" si="32"/>
        <v>2007</v>
      </c>
    </row>
    <row r="2083" spans="1:6">
      <c r="A2083" s="4">
        <v>39127</v>
      </c>
      <c r="B2083" s="3">
        <v>1.2E-2</v>
      </c>
      <c r="C2083" s="2">
        <v>8</v>
      </c>
      <c r="D2083">
        <v>7</v>
      </c>
      <c r="E2083" t="s">
        <v>9</v>
      </c>
      <c r="F2083">
        <f t="shared" si="32"/>
        <v>2007</v>
      </c>
    </row>
    <row r="2084" spans="1:6">
      <c r="A2084" s="4">
        <v>39139</v>
      </c>
      <c r="B2084" s="3">
        <v>-4.0000000000000001E-3</v>
      </c>
      <c r="C2084" s="2">
        <v>8</v>
      </c>
      <c r="D2084">
        <v>7</v>
      </c>
      <c r="E2084" t="s">
        <v>9</v>
      </c>
      <c r="F2084">
        <f t="shared" si="32"/>
        <v>2007</v>
      </c>
    </row>
    <row r="2085" spans="1:6">
      <c r="A2085" s="4">
        <v>39143</v>
      </c>
      <c r="B2085" s="3">
        <v>-1.4999999999999999E-2</v>
      </c>
      <c r="C2085" s="2">
        <v>8</v>
      </c>
      <c r="D2085">
        <v>7</v>
      </c>
      <c r="E2085" t="s">
        <v>9</v>
      </c>
      <c r="F2085">
        <f t="shared" si="32"/>
        <v>2007</v>
      </c>
    </row>
    <row r="2086" spans="1:6">
      <c r="A2086" s="4">
        <v>39148</v>
      </c>
      <c r="B2086" s="3">
        <v>-4.0000000000000001E-3</v>
      </c>
      <c r="C2086" s="2">
        <v>8</v>
      </c>
      <c r="D2086">
        <v>7</v>
      </c>
      <c r="E2086" t="s">
        <v>9</v>
      </c>
      <c r="F2086">
        <f t="shared" si="32"/>
        <v>2007</v>
      </c>
    </row>
    <row r="2087" spans="1:6">
      <c r="A2087" s="4">
        <v>39157</v>
      </c>
      <c r="B2087" s="3">
        <v>-3.0000000000000001E-3</v>
      </c>
      <c r="C2087" s="2">
        <v>8</v>
      </c>
      <c r="D2087">
        <v>7</v>
      </c>
      <c r="E2087" t="s">
        <v>9</v>
      </c>
      <c r="F2087">
        <f t="shared" si="32"/>
        <v>2007</v>
      </c>
    </row>
    <row r="2088" spans="1:6">
      <c r="A2088" s="4">
        <v>39163</v>
      </c>
      <c r="B2088" s="3">
        <v>-2E-3</v>
      </c>
      <c r="C2088" s="2">
        <v>8</v>
      </c>
      <c r="D2088">
        <v>7</v>
      </c>
      <c r="E2088" t="s">
        <v>9</v>
      </c>
      <c r="F2088">
        <f t="shared" si="32"/>
        <v>2007</v>
      </c>
    </row>
    <row r="2089" spans="1:6">
      <c r="A2089" s="4">
        <v>39174</v>
      </c>
      <c r="B2089" s="3">
        <v>0</v>
      </c>
      <c r="C2089" s="2">
        <v>8</v>
      </c>
      <c r="D2089">
        <v>7</v>
      </c>
      <c r="E2089" t="s">
        <v>9</v>
      </c>
      <c r="F2089">
        <f t="shared" si="32"/>
        <v>2007</v>
      </c>
    </row>
    <row r="2090" spans="1:6">
      <c r="A2090" s="4">
        <v>39176</v>
      </c>
      <c r="B2090" s="3">
        <v>3.0000000000000001E-3</v>
      </c>
      <c r="C2090" s="2">
        <v>8</v>
      </c>
      <c r="D2090">
        <v>7</v>
      </c>
      <c r="E2090" t="s">
        <v>9</v>
      </c>
      <c r="F2090">
        <f t="shared" si="32"/>
        <v>2007</v>
      </c>
    </row>
    <row r="2091" spans="1:6">
      <c r="A2091" s="4">
        <v>39184</v>
      </c>
      <c r="B2091" s="3">
        <v>8.9999999999999993E-3</v>
      </c>
      <c r="C2091" s="2">
        <v>8</v>
      </c>
      <c r="D2091">
        <v>7</v>
      </c>
      <c r="E2091" t="s">
        <v>9</v>
      </c>
      <c r="F2091">
        <f t="shared" si="32"/>
        <v>2007</v>
      </c>
    </row>
    <row r="2092" spans="1:6">
      <c r="A2092" s="4">
        <v>39188</v>
      </c>
      <c r="B2092" s="3">
        <v>1.0999999999999999E-2</v>
      </c>
      <c r="C2092" s="2">
        <v>8</v>
      </c>
      <c r="D2092">
        <v>7</v>
      </c>
      <c r="E2092" t="s">
        <v>9</v>
      </c>
      <c r="F2092">
        <f t="shared" si="32"/>
        <v>2007</v>
      </c>
    </row>
    <row r="2093" spans="1:6">
      <c r="A2093" s="4">
        <v>39190</v>
      </c>
      <c r="B2093" s="3">
        <v>-3.0000000000000001E-3</v>
      </c>
      <c r="C2093" s="2">
        <v>8</v>
      </c>
      <c r="D2093">
        <v>7</v>
      </c>
      <c r="E2093" t="s">
        <v>9</v>
      </c>
      <c r="F2093">
        <f t="shared" si="32"/>
        <v>2007</v>
      </c>
    </row>
    <row r="2094" spans="1:6">
      <c r="A2094" s="4">
        <v>39199</v>
      </c>
      <c r="B2094" s="3">
        <v>1E-3</v>
      </c>
      <c r="C2094" s="2">
        <v>8</v>
      </c>
      <c r="D2094">
        <v>7</v>
      </c>
      <c r="E2094" t="s">
        <v>9</v>
      </c>
      <c r="F2094">
        <f t="shared" si="32"/>
        <v>2007</v>
      </c>
    </row>
    <row r="2095" spans="1:6">
      <c r="A2095" s="4">
        <v>39204</v>
      </c>
      <c r="B2095" s="3">
        <v>0.01</v>
      </c>
      <c r="C2095" s="2">
        <v>8</v>
      </c>
      <c r="D2095">
        <v>7</v>
      </c>
      <c r="E2095" t="s">
        <v>9</v>
      </c>
      <c r="F2095">
        <f t="shared" si="32"/>
        <v>2007</v>
      </c>
    </row>
    <row r="2096" spans="1:6">
      <c r="A2096" s="4">
        <v>39212</v>
      </c>
      <c r="B2096" s="3">
        <v>-1.7000000000000001E-2</v>
      </c>
      <c r="C2096" s="2">
        <v>8</v>
      </c>
      <c r="D2096">
        <v>7</v>
      </c>
      <c r="E2096" t="s">
        <v>9</v>
      </c>
      <c r="F2096">
        <f t="shared" si="32"/>
        <v>2007</v>
      </c>
    </row>
    <row r="2097" spans="1:6">
      <c r="A2097" s="4">
        <v>39220</v>
      </c>
      <c r="B2097" s="3">
        <v>8.0000000000000002E-3</v>
      </c>
      <c r="C2097" s="2">
        <v>8</v>
      </c>
      <c r="D2097">
        <v>7</v>
      </c>
      <c r="E2097" t="s">
        <v>9</v>
      </c>
      <c r="F2097">
        <f t="shared" si="32"/>
        <v>2007</v>
      </c>
    </row>
    <row r="2098" spans="1:6">
      <c r="A2098" s="4">
        <v>39237</v>
      </c>
      <c r="B2098" s="3">
        <v>2E-3</v>
      </c>
      <c r="C2098" s="2">
        <v>8</v>
      </c>
      <c r="D2098">
        <v>7</v>
      </c>
      <c r="E2098" t="s">
        <v>9</v>
      </c>
      <c r="F2098">
        <f t="shared" si="32"/>
        <v>2007</v>
      </c>
    </row>
    <row r="2099" spans="1:6">
      <c r="A2099" s="4">
        <v>39247</v>
      </c>
      <c r="B2099" s="3">
        <v>7.0000000000000001E-3</v>
      </c>
      <c r="C2099" s="2">
        <v>8</v>
      </c>
      <c r="D2099">
        <v>7</v>
      </c>
      <c r="E2099" t="s">
        <v>9</v>
      </c>
      <c r="F2099">
        <f t="shared" si="32"/>
        <v>2007</v>
      </c>
    </row>
    <row r="2100" spans="1:6">
      <c r="A2100" s="4">
        <v>39253</v>
      </c>
      <c r="B2100" s="3">
        <v>-0.01</v>
      </c>
      <c r="C2100" s="2">
        <v>8</v>
      </c>
      <c r="D2100">
        <v>7</v>
      </c>
      <c r="E2100" t="s">
        <v>9</v>
      </c>
      <c r="F2100">
        <f t="shared" si="32"/>
        <v>2007</v>
      </c>
    </row>
    <row r="2101" spans="1:6">
      <c r="A2101" s="4">
        <v>39262</v>
      </c>
      <c r="B2101" s="3">
        <v>-2E-3</v>
      </c>
      <c r="C2101" s="2">
        <v>8</v>
      </c>
      <c r="D2101">
        <v>7</v>
      </c>
      <c r="E2101" t="s">
        <v>9</v>
      </c>
      <c r="F2101">
        <f t="shared" si="32"/>
        <v>2007</v>
      </c>
    </row>
    <row r="2102" spans="1:6">
      <c r="A2102" s="4">
        <v>39281</v>
      </c>
      <c r="B2102" s="3">
        <v>-5.0000000000000001E-3</v>
      </c>
      <c r="C2102" s="2">
        <v>8</v>
      </c>
      <c r="D2102">
        <v>7</v>
      </c>
      <c r="E2102" t="s">
        <v>9</v>
      </c>
      <c r="F2102">
        <f t="shared" si="32"/>
        <v>2007</v>
      </c>
    </row>
    <row r="2103" spans="1:6">
      <c r="A2103" s="4">
        <v>39286</v>
      </c>
      <c r="B2103" s="3">
        <v>1E-3</v>
      </c>
      <c r="C2103" s="2">
        <v>8</v>
      </c>
      <c r="D2103">
        <v>7</v>
      </c>
      <c r="E2103" t="s">
        <v>9</v>
      </c>
      <c r="F2103">
        <f t="shared" si="32"/>
        <v>2007</v>
      </c>
    </row>
    <row r="2104" spans="1:6">
      <c r="A2104" s="4">
        <v>39300</v>
      </c>
      <c r="B2104" s="3">
        <v>1.4E-2</v>
      </c>
      <c r="C2104" s="2">
        <v>8</v>
      </c>
      <c r="D2104">
        <v>7</v>
      </c>
      <c r="E2104" t="s">
        <v>9</v>
      </c>
      <c r="F2104">
        <f t="shared" si="32"/>
        <v>2007</v>
      </c>
    </row>
    <row r="2105" spans="1:6">
      <c r="A2105" s="4">
        <v>39304</v>
      </c>
      <c r="B2105" s="3">
        <v>-5.0000000000000001E-3</v>
      </c>
      <c r="C2105" s="2">
        <v>8</v>
      </c>
      <c r="D2105">
        <v>7</v>
      </c>
      <c r="E2105" t="s">
        <v>9</v>
      </c>
      <c r="F2105">
        <f t="shared" si="32"/>
        <v>2007</v>
      </c>
    </row>
    <row r="2106" spans="1:6">
      <c r="A2106" s="4">
        <v>39310</v>
      </c>
      <c r="B2106" s="3">
        <v>-3.0000000000000001E-3</v>
      </c>
      <c r="C2106" s="2">
        <v>8</v>
      </c>
      <c r="D2106">
        <v>7</v>
      </c>
      <c r="E2106" t="s">
        <v>9</v>
      </c>
      <c r="F2106">
        <f t="shared" si="32"/>
        <v>2007</v>
      </c>
    </row>
    <row r="2107" spans="1:6">
      <c r="A2107" s="4">
        <v>39314</v>
      </c>
      <c r="B2107" s="3">
        <v>1E-3</v>
      </c>
      <c r="C2107" s="2">
        <v>8</v>
      </c>
      <c r="D2107">
        <v>7</v>
      </c>
      <c r="E2107" t="s">
        <v>9</v>
      </c>
      <c r="F2107">
        <f t="shared" si="32"/>
        <v>2007</v>
      </c>
    </row>
    <row r="2108" spans="1:6">
      <c r="A2108" s="4">
        <v>39315</v>
      </c>
      <c r="B2108" s="3">
        <v>5.0000000000000001E-3</v>
      </c>
      <c r="C2108" s="2">
        <v>8</v>
      </c>
      <c r="D2108">
        <v>7</v>
      </c>
      <c r="E2108" t="s">
        <v>9</v>
      </c>
      <c r="F2108">
        <f t="shared" si="32"/>
        <v>2007</v>
      </c>
    </row>
    <row r="2109" spans="1:6">
      <c r="A2109" s="4">
        <v>39316</v>
      </c>
      <c r="B2109" s="3">
        <v>1.2E-2</v>
      </c>
      <c r="C2109" s="2">
        <v>8</v>
      </c>
      <c r="D2109">
        <v>7</v>
      </c>
      <c r="E2109" t="s">
        <v>9</v>
      </c>
      <c r="F2109">
        <f t="shared" si="32"/>
        <v>2007</v>
      </c>
    </row>
    <row r="2110" spans="1:6">
      <c r="A2110" s="4">
        <v>39317</v>
      </c>
      <c r="B2110" s="3">
        <v>-4.0000000000000001E-3</v>
      </c>
      <c r="C2110" s="2">
        <v>8</v>
      </c>
      <c r="D2110">
        <v>7</v>
      </c>
      <c r="E2110" t="s">
        <v>9</v>
      </c>
      <c r="F2110">
        <f t="shared" si="32"/>
        <v>2007</v>
      </c>
    </row>
    <row r="2111" spans="1:6">
      <c r="A2111" s="4">
        <v>39336</v>
      </c>
      <c r="B2111" s="3">
        <v>1.4999999999999999E-2</v>
      </c>
      <c r="C2111" s="2">
        <v>8</v>
      </c>
      <c r="D2111">
        <v>7</v>
      </c>
      <c r="E2111" t="s">
        <v>9</v>
      </c>
      <c r="F2111">
        <f t="shared" si="32"/>
        <v>2007</v>
      </c>
    </row>
    <row r="2112" spans="1:6">
      <c r="A2112" s="4">
        <v>39358</v>
      </c>
      <c r="B2112" s="3">
        <v>-6.0000000000000001E-3</v>
      </c>
      <c r="C2112" s="2">
        <v>8</v>
      </c>
      <c r="D2112">
        <v>7</v>
      </c>
      <c r="E2112" t="s">
        <v>9</v>
      </c>
      <c r="F2112">
        <f t="shared" si="32"/>
        <v>2007</v>
      </c>
    </row>
    <row r="2113" spans="1:6">
      <c r="A2113" s="4">
        <v>39365</v>
      </c>
      <c r="B2113" s="3">
        <v>3.0000000000000001E-3</v>
      </c>
      <c r="C2113" s="2">
        <v>8</v>
      </c>
      <c r="D2113">
        <v>7</v>
      </c>
      <c r="E2113" t="s">
        <v>9</v>
      </c>
      <c r="F2113">
        <f t="shared" si="32"/>
        <v>2007</v>
      </c>
    </row>
    <row r="2114" spans="1:6">
      <c r="A2114" s="4">
        <v>39366</v>
      </c>
      <c r="B2114" s="3">
        <v>-1.4E-2</v>
      </c>
      <c r="C2114" s="2">
        <v>8</v>
      </c>
      <c r="D2114">
        <v>7</v>
      </c>
      <c r="E2114" t="s">
        <v>9</v>
      </c>
      <c r="F2114">
        <f t="shared" si="32"/>
        <v>2007</v>
      </c>
    </row>
    <row r="2115" spans="1:6">
      <c r="A2115" s="4">
        <v>39374</v>
      </c>
      <c r="B2115" s="3">
        <v>-2.5999999999999999E-2</v>
      </c>
      <c r="C2115" s="2">
        <v>8</v>
      </c>
      <c r="D2115">
        <v>7</v>
      </c>
      <c r="E2115" t="s">
        <v>9</v>
      </c>
      <c r="F2115">
        <f t="shared" ref="F2115:F2178" si="33">YEAR(A2115)</f>
        <v>2007</v>
      </c>
    </row>
    <row r="2116" spans="1:6">
      <c r="A2116" s="4">
        <v>39379</v>
      </c>
      <c r="B2116" s="3">
        <v>-8.9999999999999993E-3</v>
      </c>
      <c r="C2116" s="2">
        <v>8</v>
      </c>
      <c r="D2116">
        <v>7</v>
      </c>
      <c r="E2116" t="s">
        <v>9</v>
      </c>
      <c r="F2116">
        <f t="shared" si="33"/>
        <v>2007</v>
      </c>
    </row>
    <row r="2117" spans="1:6">
      <c r="A2117" s="4">
        <v>39380</v>
      </c>
      <c r="B2117" s="3">
        <v>-8.9999999999999993E-3</v>
      </c>
      <c r="C2117" s="2">
        <v>8</v>
      </c>
      <c r="D2117">
        <v>7</v>
      </c>
      <c r="E2117" t="s">
        <v>9</v>
      </c>
      <c r="F2117">
        <f t="shared" si="33"/>
        <v>2007</v>
      </c>
    </row>
    <row r="2118" spans="1:6">
      <c r="A2118" s="4">
        <v>39381</v>
      </c>
      <c r="B2118" s="3">
        <v>1.9E-2</v>
      </c>
      <c r="C2118" s="2">
        <v>8</v>
      </c>
      <c r="D2118">
        <v>7</v>
      </c>
      <c r="E2118" t="s">
        <v>9</v>
      </c>
      <c r="F2118">
        <f t="shared" si="33"/>
        <v>2007</v>
      </c>
    </row>
    <row r="2119" spans="1:6">
      <c r="A2119" s="4">
        <v>39392</v>
      </c>
      <c r="B2119" s="3">
        <v>1.0999999999999999E-2</v>
      </c>
      <c r="C2119" s="2">
        <v>8</v>
      </c>
      <c r="D2119">
        <v>7</v>
      </c>
      <c r="E2119" t="s">
        <v>9</v>
      </c>
      <c r="F2119">
        <f t="shared" si="33"/>
        <v>2007</v>
      </c>
    </row>
    <row r="2120" spans="1:6">
      <c r="A2120" s="4">
        <v>39398</v>
      </c>
      <c r="B2120" s="3">
        <v>-1.7000000000000001E-2</v>
      </c>
      <c r="C2120" s="2">
        <v>8</v>
      </c>
      <c r="D2120">
        <v>7</v>
      </c>
      <c r="E2120" t="s">
        <v>9</v>
      </c>
      <c r="F2120">
        <f t="shared" si="33"/>
        <v>2007</v>
      </c>
    </row>
    <row r="2121" spans="1:6">
      <c r="A2121" s="4">
        <v>39399</v>
      </c>
      <c r="B2121" s="3">
        <v>3.5000000000000003E-2</v>
      </c>
      <c r="C2121" s="2">
        <v>8</v>
      </c>
      <c r="D2121">
        <v>7</v>
      </c>
      <c r="E2121" t="s">
        <v>9</v>
      </c>
      <c r="F2121">
        <f t="shared" si="33"/>
        <v>2007</v>
      </c>
    </row>
    <row r="2122" spans="1:6">
      <c r="A2122" s="4">
        <v>39405</v>
      </c>
      <c r="B2122" s="3">
        <v>-1.7000000000000001E-2</v>
      </c>
      <c r="C2122" s="2">
        <v>8</v>
      </c>
      <c r="D2122">
        <v>7</v>
      </c>
      <c r="E2122" t="s">
        <v>9</v>
      </c>
      <c r="F2122">
        <f t="shared" si="33"/>
        <v>2007</v>
      </c>
    </row>
    <row r="2123" spans="1:6">
      <c r="A2123" s="4">
        <v>39406</v>
      </c>
      <c r="B2123" s="3">
        <v>1E-3</v>
      </c>
      <c r="C2123" s="2">
        <v>8</v>
      </c>
      <c r="D2123">
        <v>7</v>
      </c>
      <c r="E2123" t="s">
        <v>9</v>
      </c>
      <c r="F2123">
        <f t="shared" si="33"/>
        <v>2007</v>
      </c>
    </row>
    <row r="2124" spans="1:6">
      <c r="A2124" s="4">
        <v>39412</v>
      </c>
      <c r="B2124" s="3">
        <v>-2.1000000000000001E-2</v>
      </c>
      <c r="C2124" s="2">
        <v>8</v>
      </c>
      <c r="D2124">
        <v>7</v>
      </c>
      <c r="E2124" t="s">
        <v>9</v>
      </c>
      <c r="F2124">
        <f t="shared" si="33"/>
        <v>2007</v>
      </c>
    </row>
    <row r="2125" spans="1:6">
      <c r="A2125" s="4">
        <v>39426</v>
      </c>
      <c r="B2125" s="3">
        <v>5.0000000000000001E-3</v>
      </c>
      <c r="C2125" s="2">
        <v>8</v>
      </c>
      <c r="D2125">
        <v>7</v>
      </c>
      <c r="E2125" t="s">
        <v>9</v>
      </c>
      <c r="F2125">
        <f t="shared" si="33"/>
        <v>2007</v>
      </c>
    </row>
    <row r="2126" spans="1:6">
      <c r="A2126" s="4">
        <v>39428</v>
      </c>
      <c r="B2126" s="3">
        <v>7.0000000000000001E-3</v>
      </c>
      <c r="C2126" s="2">
        <v>8</v>
      </c>
      <c r="D2126">
        <v>7</v>
      </c>
      <c r="E2126" t="s">
        <v>9</v>
      </c>
      <c r="F2126">
        <f t="shared" si="33"/>
        <v>2007</v>
      </c>
    </row>
    <row r="2127" spans="1:6">
      <c r="A2127" s="4">
        <v>39429</v>
      </c>
      <c r="B2127" s="3">
        <v>-1E-3</v>
      </c>
      <c r="C2127" s="2">
        <v>8</v>
      </c>
      <c r="D2127">
        <v>7</v>
      </c>
      <c r="E2127" t="s">
        <v>9</v>
      </c>
      <c r="F2127">
        <f t="shared" si="33"/>
        <v>2007</v>
      </c>
    </row>
    <row r="2128" spans="1:6">
      <c r="A2128" s="4">
        <v>39437</v>
      </c>
      <c r="B2128" s="3">
        <v>1.9E-2</v>
      </c>
      <c r="C2128" s="2">
        <v>8</v>
      </c>
      <c r="D2128">
        <v>7</v>
      </c>
      <c r="E2128" t="s">
        <v>9</v>
      </c>
      <c r="F2128">
        <f t="shared" si="33"/>
        <v>2007</v>
      </c>
    </row>
    <row r="2129" spans="1:6">
      <c r="A2129" s="4">
        <v>39443</v>
      </c>
      <c r="B2129" s="3">
        <v>-1.7000000000000001E-2</v>
      </c>
      <c r="C2129" s="2">
        <v>8</v>
      </c>
      <c r="D2129">
        <v>7</v>
      </c>
      <c r="E2129" t="s">
        <v>9</v>
      </c>
      <c r="F2129">
        <f t="shared" si="33"/>
        <v>2007</v>
      </c>
    </row>
    <row r="2130" spans="1:6">
      <c r="A2130" s="4">
        <v>39458</v>
      </c>
      <c r="B2130" s="3">
        <v>-0.02</v>
      </c>
      <c r="C2130" s="2">
        <v>8</v>
      </c>
      <c r="D2130">
        <v>7</v>
      </c>
      <c r="E2130" t="s">
        <v>9</v>
      </c>
      <c r="F2130">
        <f t="shared" si="33"/>
        <v>2008</v>
      </c>
    </row>
    <row r="2131" spans="1:6">
      <c r="A2131" s="4">
        <v>39461</v>
      </c>
      <c r="B2131" s="3">
        <v>1.6E-2</v>
      </c>
      <c r="C2131" s="2">
        <v>8</v>
      </c>
      <c r="D2131">
        <v>7</v>
      </c>
      <c r="E2131" t="s">
        <v>9</v>
      </c>
      <c r="F2131">
        <f t="shared" si="33"/>
        <v>2008</v>
      </c>
    </row>
    <row r="2132" spans="1:6">
      <c r="A2132" s="4">
        <v>39477</v>
      </c>
      <c r="B2132" s="3">
        <v>-4.0000000000000001E-3</v>
      </c>
      <c r="C2132" s="2">
        <v>8</v>
      </c>
      <c r="D2132">
        <v>7</v>
      </c>
      <c r="E2132" t="s">
        <v>9</v>
      </c>
      <c r="F2132">
        <f t="shared" si="33"/>
        <v>2008</v>
      </c>
    </row>
    <row r="2133" spans="1:6">
      <c r="A2133" s="4">
        <v>39479</v>
      </c>
      <c r="B2133" s="3">
        <v>0.01</v>
      </c>
      <c r="C2133" s="2">
        <v>8</v>
      </c>
      <c r="D2133">
        <v>7</v>
      </c>
      <c r="E2133" t="s">
        <v>9</v>
      </c>
      <c r="F2133">
        <f t="shared" si="33"/>
        <v>2008</v>
      </c>
    </row>
    <row r="2134" spans="1:6">
      <c r="A2134" s="4">
        <v>39483</v>
      </c>
      <c r="B2134" s="3">
        <v>-3.1E-2</v>
      </c>
      <c r="C2134" s="2">
        <v>8</v>
      </c>
      <c r="D2134">
        <v>7</v>
      </c>
      <c r="E2134" t="s">
        <v>9</v>
      </c>
      <c r="F2134">
        <f t="shared" si="33"/>
        <v>2008</v>
      </c>
    </row>
    <row r="2135" spans="1:6">
      <c r="A2135" s="4">
        <v>39486</v>
      </c>
      <c r="B2135" s="3">
        <v>5.0000000000000001E-3</v>
      </c>
      <c r="C2135" s="2">
        <v>8</v>
      </c>
      <c r="D2135">
        <v>7</v>
      </c>
      <c r="E2135" t="s">
        <v>9</v>
      </c>
      <c r="F2135">
        <f t="shared" si="33"/>
        <v>2008</v>
      </c>
    </row>
    <row r="2136" spans="1:6">
      <c r="A2136" s="4">
        <v>39491</v>
      </c>
      <c r="B2136" s="3">
        <v>2.3E-2</v>
      </c>
      <c r="C2136" s="2">
        <v>8</v>
      </c>
      <c r="D2136">
        <v>7</v>
      </c>
      <c r="E2136" t="s">
        <v>9</v>
      </c>
      <c r="F2136">
        <f t="shared" si="33"/>
        <v>2008</v>
      </c>
    </row>
    <row r="2137" spans="1:6">
      <c r="A2137" s="4">
        <v>39500</v>
      </c>
      <c r="B2137" s="3">
        <v>2E-3</v>
      </c>
      <c r="C2137" s="2">
        <v>8</v>
      </c>
      <c r="D2137">
        <v>7</v>
      </c>
      <c r="E2137" t="s">
        <v>9</v>
      </c>
      <c r="F2137">
        <f t="shared" si="33"/>
        <v>2008</v>
      </c>
    </row>
    <row r="2138" spans="1:6">
      <c r="A2138" s="4">
        <v>39504</v>
      </c>
      <c r="B2138" s="3">
        <v>8.0000000000000002E-3</v>
      </c>
      <c r="C2138" s="2">
        <v>8</v>
      </c>
      <c r="D2138">
        <v>7</v>
      </c>
      <c r="E2138" t="s">
        <v>9</v>
      </c>
      <c r="F2138">
        <f t="shared" si="33"/>
        <v>2008</v>
      </c>
    </row>
    <row r="2139" spans="1:6">
      <c r="A2139" s="4">
        <v>39526</v>
      </c>
      <c r="B2139" s="3">
        <v>-2.5999999999999999E-2</v>
      </c>
      <c r="C2139" s="2">
        <v>8</v>
      </c>
      <c r="D2139">
        <v>7</v>
      </c>
      <c r="E2139" t="s">
        <v>9</v>
      </c>
      <c r="F2139">
        <f t="shared" si="33"/>
        <v>2008</v>
      </c>
    </row>
    <row r="2140" spans="1:6">
      <c r="A2140" s="4">
        <v>39538</v>
      </c>
      <c r="B2140" s="3">
        <v>8.0000000000000002E-3</v>
      </c>
      <c r="C2140" s="2">
        <v>8</v>
      </c>
      <c r="D2140">
        <v>7</v>
      </c>
      <c r="E2140" t="s">
        <v>9</v>
      </c>
      <c r="F2140">
        <f t="shared" si="33"/>
        <v>2008</v>
      </c>
    </row>
    <row r="2141" spans="1:6">
      <c r="A2141" s="4">
        <v>39539</v>
      </c>
      <c r="B2141" s="3">
        <v>3.6999999999999998E-2</v>
      </c>
      <c r="C2141" s="2">
        <v>8</v>
      </c>
      <c r="D2141">
        <v>7</v>
      </c>
      <c r="E2141" t="s">
        <v>9</v>
      </c>
      <c r="F2141">
        <f t="shared" si="33"/>
        <v>2008</v>
      </c>
    </row>
    <row r="2142" spans="1:6">
      <c r="A2142" s="4">
        <v>39542</v>
      </c>
      <c r="B2142" s="3">
        <v>3.0000000000000001E-3</v>
      </c>
      <c r="C2142" s="2">
        <v>8</v>
      </c>
      <c r="D2142">
        <v>7</v>
      </c>
      <c r="E2142" t="s">
        <v>9</v>
      </c>
      <c r="F2142">
        <f t="shared" si="33"/>
        <v>2008</v>
      </c>
    </row>
    <row r="2143" spans="1:6">
      <c r="A2143" s="4">
        <v>39545</v>
      </c>
      <c r="B2143" s="3">
        <v>-3.0000000000000001E-3</v>
      </c>
      <c r="C2143" s="2">
        <v>8</v>
      </c>
      <c r="D2143">
        <v>7</v>
      </c>
      <c r="E2143" t="s">
        <v>9</v>
      </c>
      <c r="F2143">
        <f t="shared" si="33"/>
        <v>2008</v>
      </c>
    </row>
    <row r="2144" spans="1:6">
      <c r="A2144" s="4">
        <v>39546</v>
      </c>
      <c r="B2144" s="3">
        <v>-7.0000000000000001E-3</v>
      </c>
      <c r="C2144" s="2">
        <v>8</v>
      </c>
      <c r="D2144">
        <v>7</v>
      </c>
      <c r="E2144" t="s">
        <v>9</v>
      </c>
      <c r="F2144">
        <f t="shared" si="33"/>
        <v>2008</v>
      </c>
    </row>
    <row r="2145" spans="1:6">
      <c r="A2145" s="4">
        <v>39566</v>
      </c>
      <c r="B2145" s="3">
        <v>1E-3</v>
      </c>
      <c r="C2145" s="2">
        <v>8</v>
      </c>
      <c r="D2145">
        <v>7</v>
      </c>
      <c r="E2145" t="s">
        <v>9</v>
      </c>
      <c r="F2145">
        <f t="shared" si="33"/>
        <v>2008</v>
      </c>
    </row>
    <row r="2146" spans="1:6">
      <c r="A2146" s="4">
        <v>39567</v>
      </c>
      <c r="B2146" s="3">
        <v>1E-3</v>
      </c>
      <c r="C2146" s="2">
        <v>8</v>
      </c>
      <c r="D2146">
        <v>7</v>
      </c>
      <c r="E2146" t="s">
        <v>9</v>
      </c>
      <c r="F2146">
        <f t="shared" si="33"/>
        <v>2008</v>
      </c>
    </row>
    <row r="2147" spans="1:6">
      <c r="A2147" s="4">
        <v>39576</v>
      </c>
      <c r="B2147" s="3">
        <v>5.0000000000000001E-3</v>
      </c>
      <c r="C2147" s="2">
        <v>8</v>
      </c>
      <c r="D2147">
        <v>7</v>
      </c>
      <c r="E2147" t="s">
        <v>9</v>
      </c>
      <c r="F2147">
        <f t="shared" si="33"/>
        <v>2008</v>
      </c>
    </row>
    <row r="2148" spans="1:6">
      <c r="A2148" s="4">
        <v>39577</v>
      </c>
      <c r="B2148" s="3">
        <v>-2E-3</v>
      </c>
      <c r="C2148" s="2">
        <v>8</v>
      </c>
      <c r="D2148">
        <v>7</v>
      </c>
      <c r="E2148" t="s">
        <v>9</v>
      </c>
      <c r="F2148">
        <f t="shared" si="33"/>
        <v>2008</v>
      </c>
    </row>
    <row r="2149" spans="1:6">
      <c r="A2149" s="4">
        <v>39580</v>
      </c>
      <c r="B2149" s="3">
        <v>1.7999999999999999E-2</v>
      </c>
      <c r="C2149" s="2">
        <v>8</v>
      </c>
      <c r="D2149">
        <v>7</v>
      </c>
      <c r="E2149" t="s">
        <v>9</v>
      </c>
      <c r="F2149">
        <f t="shared" si="33"/>
        <v>2008</v>
      </c>
    </row>
    <row r="2150" spans="1:6">
      <c r="A2150" s="4">
        <v>39603</v>
      </c>
      <c r="B2150" s="3">
        <v>8.9999999999999993E-3</v>
      </c>
      <c r="C2150" s="2">
        <v>8</v>
      </c>
      <c r="D2150">
        <v>7</v>
      </c>
      <c r="E2150" t="s">
        <v>9</v>
      </c>
      <c r="F2150">
        <f t="shared" si="33"/>
        <v>2008</v>
      </c>
    </row>
    <row r="2151" spans="1:6">
      <c r="A2151" s="4">
        <v>39604</v>
      </c>
      <c r="B2151" s="3">
        <v>1.9E-2</v>
      </c>
      <c r="C2151" s="2">
        <v>8</v>
      </c>
      <c r="D2151">
        <v>7</v>
      </c>
      <c r="E2151" t="s">
        <v>9</v>
      </c>
      <c r="F2151">
        <f t="shared" si="33"/>
        <v>2008</v>
      </c>
    </row>
    <row r="2152" spans="1:6">
      <c r="A2152" s="4">
        <v>39605</v>
      </c>
      <c r="B2152" s="3">
        <v>-0.03</v>
      </c>
      <c r="C2152" s="2">
        <v>8</v>
      </c>
      <c r="D2152">
        <v>7</v>
      </c>
      <c r="E2152" t="s">
        <v>9</v>
      </c>
      <c r="F2152">
        <f t="shared" si="33"/>
        <v>2008</v>
      </c>
    </row>
    <row r="2153" spans="1:6">
      <c r="A2153" s="4">
        <v>39643</v>
      </c>
      <c r="B2153" s="3">
        <v>-1.2E-2</v>
      </c>
      <c r="C2153" s="2">
        <v>8</v>
      </c>
      <c r="D2153">
        <v>7</v>
      </c>
      <c r="E2153" t="s">
        <v>9</v>
      </c>
      <c r="F2153">
        <f t="shared" si="33"/>
        <v>2008</v>
      </c>
    </row>
    <row r="2154" spans="1:6">
      <c r="A2154" s="4">
        <v>39653</v>
      </c>
      <c r="B2154" s="3">
        <v>-0.02</v>
      </c>
      <c r="C2154" s="2">
        <v>8</v>
      </c>
      <c r="D2154">
        <v>7</v>
      </c>
      <c r="E2154" t="s">
        <v>9</v>
      </c>
      <c r="F2154">
        <f t="shared" si="33"/>
        <v>2008</v>
      </c>
    </row>
    <row r="2155" spans="1:6">
      <c r="A2155" s="4">
        <v>39700</v>
      </c>
      <c r="B2155" s="3">
        <v>-2.5999999999999999E-2</v>
      </c>
      <c r="C2155" s="2">
        <v>8</v>
      </c>
      <c r="D2155">
        <v>7</v>
      </c>
      <c r="E2155" t="s">
        <v>9</v>
      </c>
      <c r="F2155">
        <f t="shared" si="33"/>
        <v>2008</v>
      </c>
    </row>
    <row r="2156" spans="1:6">
      <c r="A2156" s="4">
        <v>39703</v>
      </c>
      <c r="B2156" s="3">
        <v>1E-3</v>
      </c>
      <c r="C2156" s="2">
        <v>8</v>
      </c>
      <c r="D2156">
        <v>7</v>
      </c>
      <c r="E2156" t="s">
        <v>9</v>
      </c>
      <c r="F2156">
        <f t="shared" si="33"/>
        <v>2008</v>
      </c>
    </row>
    <row r="2157" spans="1:6">
      <c r="A2157" s="4">
        <v>39717</v>
      </c>
      <c r="B2157" s="3">
        <v>-1E-3</v>
      </c>
      <c r="C2157" s="2">
        <v>8</v>
      </c>
      <c r="D2157">
        <v>7</v>
      </c>
      <c r="E2157" t="s">
        <v>9</v>
      </c>
      <c r="F2157">
        <f t="shared" si="33"/>
        <v>2008</v>
      </c>
    </row>
    <row r="2158" spans="1:6">
      <c r="A2158" s="4">
        <v>39749</v>
      </c>
      <c r="B2158" s="3">
        <v>9.5000000000000001E-2</v>
      </c>
      <c r="C2158" s="2">
        <v>8</v>
      </c>
      <c r="D2158">
        <v>7</v>
      </c>
      <c r="E2158" t="s">
        <v>9</v>
      </c>
      <c r="F2158">
        <f t="shared" si="33"/>
        <v>2008</v>
      </c>
    </row>
    <row r="2159" spans="1:6">
      <c r="A2159" s="4">
        <v>39757</v>
      </c>
      <c r="B2159" s="3">
        <v>-5.5E-2</v>
      </c>
      <c r="C2159" s="2">
        <v>8</v>
      </c>
      <c r="D2159">
        <v>7</v>
      </c>
      <c r="E2159" t="s">
        <v>9</v>
      </c>
      <c r="F2159">
        <f t="shared" si="33"/>
        <v>2008</v>
      </c>
    </row>
    <row r="2160" spans="1:6">
      <c r="A2160" s="4">
        <v>39758</v>
      </c>
      <c r="B2160" s="3">
        <v>-4.2999999999999997E-2</v>
      </c>
      <c r="C2160" s="2">
        <v>8</v>
      </c>
      <c r="D2160">
        <v>7</v>
      </c>
      <c r="E2160" t="s">
        <v>9</v>
      </c>
      <c r="F2160">
        <f t="shared" si="33"/>
        <v>2008</v>
      </c>
    </row>
    <row r="2161" spans="1:6">
      <c r="A2161" s="4">
        <v>39759</v>
      </c>
      <c r="B2161" s="3">
        <v>2.4E-2</v>
      </c>
      <c r="C2161" s="2">
        <v>8</v>
      </c>
      <c r="D2161">
        <v>7</v>
      </c>
      <c r="E2161" t="s">
        <v>9</v>
      </c>
      <c r="F2161">
        <f t="shared" si="33"/>
        <v>2008</v>
      </c>
    </row>
    <row r="2162" spans="1:6">
      <c r="A2162" s="4">
        <v>39765</v>
      </c>
      <c r="B2162" s="3">
        <v>6.5000000000000002E-2</v>
      </c>
      <c r="C2162" s="2">
        <v>8</v>
      </c>
      <c r="D2162">
        <v>7</v>
      </c>
      <c r="E2162" t="s">
        <v>9</v>
      </c>
      <c r="F2162">
        <f t="shared" si="33"/>
        <v>2008</v>
      </c>
    </row>
    <row r="2163" spans="1:6">
      <c r="A2163" s="4">
        <v>39766</v>
      </c>
      <c r="B2163" s="3">
        <v>-0.05</v>
      </c>
      <c r="C2163" s="2">
        <v>8</v>
      </c>
      <c r="D2163">
        <v>7</v>
      </c>
      <c r="E2163" t="s">
        <v>9</v>
      </c>
      <c r="F2163">
        <f t="shared" si="33"/>
        <v>2008</v>
      </c>
    </row>
    <row r="2164" spans="1:6">
      <c r="A2164" s="4">
        <v>39777</v>
      </c>
      <c r="B2164" s="3">
        <v>-5.0000000000000001E-3</v>
      </c>
      <c r="C2164" s="2">
        <v>8</v>
      </c>
      <c r="D2164">
        <v>7</v>
      </c>
      <c r="E2164" t="s">
        <v>9</v>
      </c>
      <c r="F2164">
        <f t="shared" si="33"/>
        <v>2008</v>
      </c>
    </row>
    <row r="2165" spans="1:6">
      <c r="A2165" s="4">
        <v>39792</v>
      </c>
      <c r="B2165" s="3">
        <v>1.2E-2</v>
      </c>
      <c r="C2165" s="2">
        <v>8</v>
      </c>
      <c r="D2165">
        <v>7</v>
      </c>
      <c r="E2165" t="s">
        <v>9</v>
      </c>
      <c r="F2165">
        <f t="shared" si="33"/>
        <v>2008</v>
      </c>
    </row>
    <row r="2166" spans="1:6">
      <c r="A2166" s="4">
        <v>39793</v>
      </c>
      <c r="B2166" s="3">
        <v>-3.6999999999999998E-2</v>
      </c>
      <c r="C2166" s="2">
        <v>8</v>
      </c>
      <c r="D2166">
        <v>7</v>
      </c>
      <c r="E2166" t="s">
        <v>9</v>
      </c>
      <c r="F2166">
        <f t="shared" si="33"/>
        <v>2008</v>
      </c>
    </row>
    <row r="2167" spans="1:6">
      <c r="A2167" s="4">
        <v>39798</v>
      </c>
      <c r="B2167" s="3">
        <v>5.3999999999999999E-2</v>
      </c>
      <c r="C2167" s="2">
        <v>8</v>
      </c>
      <c r="D2167">
        <v>7</v>
      </c>
      <c r="E2167" t="s">
        <v>9</v>
      </c>
      <c r="F2167">
        <f t="shared" si="33"/>
        <v>2008</v>
      </c>
    </row>
    <row r="2168" spans="1:6">
      <c r="A2168" s="4">
        <v>39799</v>
      </c>
      <c r="B2168" s="3">
        <v>-7.0000000000000001E-3</v>
      </c>
      <c r="C2168" s="2">
        <v>8</v>
      </c>
      <c r="D2168">
        <v>7</v>
      </c>
      <c r="E2168" t="s">
        <v>9</v>
      </c>
      <c r="F2168">
        <f t="shared" si="33"/>
        <v>2008</v>
      </c>
    </row>
    <row r="2169" spans="1:6">
      <c r="A2169" s="4">
        <v>39801</v>
      </c>
      <c r="B2169" s="3">
        <v>8.0000000000000002E-3</v>
      </c>
      <c r="C2169" s="2">
        <v>8</v>
      </c>
      <c r="D2169">
        <v>7</v>
      </c>
      <c r="E2169" t="s">
        <v>9</v>
      </c>
      <c r="F2169">
        <f t="shared" si="33"/>
        <v>2008</v>
      </c>
    </row>
    <row r="2170" spans="1:6">
      <c r="A2170" s="4">
        <v>39806</v>
      </c>
      <c r="B2170" s="3">
        <v>2E-3</v>
      </c>
      <c r="C2170" s="2">
        <v>8</v>
      </c>
      <c r="D2170">
        <v>7</v>
      </c>
      <c r="E2170" t="s">
        <v>9</v>
      </c>
      <c r="F2170">
        <f t="shared" si="33"/>
        <v>2008</v>
      </c>
    </row>
    <row r="2171" spans="1:6">
      <c r="A2171" s="4">
        <v>39815</v>
      </c>
      <c r="B2171" s="3">
        <v>3.5000000000000003E-2</v>
      </c>
      <c r="C2171" s="2">
        <v>8</v>
      </c>
      <c r="D2171">
        <v>7</v>
      </c>
      <c r="E2171" t="s">
        <v>9</v>
      </c>
      <c r="F2171">
        <f t="shared" si="33"/>
        <v>2009</v>
      </c>
    </row>
    <row r="2172" spans="1:6">
      <c r="A2172" s="4">
        <v>39819</v>
      </c>
      <c r="B2172" s="3">
        <v>1.4999999999999999E-2</v>
      </c>
      <c r="C2172" s="2">
        <v>8</v>
      </c>
      <c r="D2172">
        <v>7</v>
      </c>
      <c r="E2172" t="s">
        <v>9</v>
      </c>
      <c r="F2172">
        <f t="shared" si="33"/>
        <v>2009</v>
      </c>
    </row>
    <row r="2173" spans="1:6">
      <c r="A2173" s="4">
        <v>39820</v>
      </c>
      <c r="B2173" s="3">
        <v>-3.2000000000000001E-2</v>
      </c>
      <c r="C2173" s="2">
        <v>8</v>
      </c>
      <c r="D2173">
        <v>7</v>
      </c>
      <c r="E2173" t="s">
        <v>9</v>
      </c>
      <c r="F2173">
        <f t="shared" si="33"/>
        <v>2009</v>
      </c>
    </row>
    <row r="2174" spans="1:6">
      <c r="A2174" s="4">
        <v>39828</v>
      </c>
      <c r="B2174" s="3">
        <v>1.4999999999999999E-2</v>
      </c>
      <c r="C2174" s="2">
        <v>8</v>
      </c>
      <c r="D2174">
        <v>7</v>
      </c>
      <c r="E2174" t="s">
        <v>9</v>
      </c>
      <c r="F2174">
        <f t="shared" si="33"/>
        <v>2009</v>
      </c>
    </row>
    <row r="2175" spans="1:6">
      <c r="A2175" s="4">
        <v>39840</v>
      </c>
      <c r="B2175" s="3">
        <v>0.01</v>
      </c>
      <c r="C2175" s="2">
        <v>8</v>
      </c>
      <c r="D2175">
        <v>7</v>
      </c>
      <c r="E2175" t="s">
        <v>9</v>
      </c>
      <c r="F2175">
        <f t="shared" si="33"/>
        <v>2009</v>
      </c>
    </row>
    <row r="2176" spans="1:6">
      <c r="A2176" s="4">
        <v>39841</v>
      </c>
      <c r="B2176" s="3">
        <v>3.5999999999999997E-2</v>
      </c>
      <c r="C2176" s="2">
        <v>8</v>
      </c>
      <c r="D2176">
        <v>7</v>
      </c>
      <c r="E2176" t="s">
        <v>9</v>
      </c>
      <c r="F2176">
        <f t="shared" si="33"/>
        <v>2009</v>
      </c>
    </row>
    <row r="2177" spans="1:6">
      <c r="A2177" s="4">
        <v>39847</v>
      </c>
      <c r="B2177" s="3">
        <v>1.4999999999999999E-2</v>
      </c>
      <c r="C2177" s="2">
        <v>8</v>
      </c>
      <c r="D2177">
        <v>7</v>
      </c>
      <c r="E2177" t="s">
        <v>9</v>
      </c>
      <c r="F2177">
        <f t="shared" si="33"/>
        <v>2009</v>
      </c>
    </row>
    <row r="2178" spans="1:6">
      <c r="A2178" s="4">
        <v>39874</v>
      </c>
      <c r="B2178" s="3">
        <v>-0.04</v>
      </c>
      <c r="C2178" s="2">
        <v>8</v>
      </c>
      <c r="D2178">
        <v>7</v>
      </c>
      <c r="E2178" t="s">
        <v>9</v>
      </c>
      <c r="F2178">
        <f t="shared" si="33"/>
        <v>2009</v>
      </c>
    </row>
    <row r="2179" spans="1:6">
      <c r="A2179" s="4">
        <v>39881</v>
      </c>
      <c r="B2179" s="3">
        <v>-1.9E-2</v>
      </c>
      <c r="C2179" s="2">
        <v>8</v>
      </c>
      <c r="D2179">
        <v>7</v>
      </c>
      <c r="E2179" t="s">
        <v>9</v>
      </c>
      <c r="F2179">
        <f t="shared" ref="F2179:F2242" si="34">YEAR(A2179)</f>
        <v>2009</v>
      </c>
    </row>
    <row r="2180" spans="1:6">
      <c r="A2180" s="4">
        <v>39883</v>
      </c>
      <c r="B2180" s="3">
        <v>0.01</v>
      </c>
      <c r="C2180" s="2">
        <v>8</v>
      </c>
      <c r="D2180">
        <v>7</v>
      </c>
      <c r="E2180" t="s">
        <v>9</v>
      </c>
      <c r="F2180">
        <f t="shared" si="34"/>
        <v>2009</v>
      </c>
    </row>
    <row r="2181" spans="1:6">
      <c r="A2181" s="4">
        <v>39892</v>
      </c>
      <c r="B2181" s="3">
        <v>-1.7999999999999999E-2</v>
      </c>
      <c r="C2181" s="2">
        <v>8</v>
      </c>
      <c r="D2181">
        <v>7</v>
      </c>
      <c r="E2181" t="s">
        <v>9</v>
      </c>
      <c r="F2181">
        <f t="shared" si="34"/>
        <v>2009</v>
      </c>
    </row>
    <row r="2182" spans="1:6">
      <c r="A2182" s="4">
        <v>39898</v>
      </c>
      <c r="B2182" s="3">
        <v>3.7999999999999999E-2</v>
      </c>
      <c r="C2182" s="2">
        <v>8</v>
      </c>
      <c r="D2182">
        <v>7</v>
      </c>
      <c r="E2182" t="s">
        <v>9</v>
      </c>
      <c r="F2182">
        <f t="shared" si="34"/>
        <v>2009</v>
      </c>
    </row>
    <row r="2183" spans="1:6">
      <c r="A2183" s="4">
        <v>39904</v>
      </c>
      <c r="B2183" s="3">
        <v>1.4999999999999999E-2</v>
      </c>
      <c r="C2183" s="2">
        <v>8</v>
      </c>
      <c r="D2183">
        <v>7</v>
      </c>
      <c r="E2183" t="s">
        <v>9</v>
      </c>
      <c r="F2183">
        <f t="shared" si="34"/>
        <v>2009</v>
      </c>
    </row>
    <row r="2184" spans="1:6">
      <c r="A2184" s="4">
        <v>39906</v>
      </c>
      <c r="B2184" s="3">
        <v>1.2E-2</v>
      </c>
      <c r="C2184" s="2">
        <v>8</v>
      </c>
      <c r="D2184">
        <v>7</v>
      </c>
      <c r="E2184" t="s">
        <v>9</v>
      </c>
      <c r="F2184">
        <f t="shared" si="34"/>
        <v>2009</v>
      </c>
    </row>
    <row r="2185" spans="1:6">
      <c r="A2185" s="4">
        <v>39917</v>
      </c>
      <c r="B2185" s="3">
        <v>-1.7000000000000001E-2</v>
      </c>
      <c r="C2185" s="2">
        <v>8</v>
      </c>
      <c r="D2185">
        <v>7</v>
      </c>
      <c r="E2185" t="s">
        <v>9</v>
      </c>
      <c r="F2185">
        <f t="shared" si="34"/>
        <v>2009</v>
      </c>
    </row>
    <row r="2186" spans="1:6">
      <c r="A2186" s="4">
        <v>39918</v>
      </c>
      <c r="B2186" s="3">
        <v>1E-3</v>
      </c>
      <c r="C2186" s="2">
        <v>8</v>
      </c>
      <c r="D2186">
        <v>7</v>
      </c>
      <c r="E2186" t="s">
        <v>9</v>
      </c>
      <c r="F2186">
        <f t="shared" si="34"/>
        <v>2009</v>
      </c>
    </row>
    <row r="2187" spans="1:6">
      <c r="A2187" s="4">
        <v>39923</v>
      </c>
      <c r="B2187" s="3">
        <v>-3.9E-2</v>
      </c>
      <c r="C2187" s="2">
        <v>8</v>
      </c>
      <c r="D2187">
        <v>7</v>
      </c>
      <c r="E2187" t="s">
        <v>9</v>
      </c>
      <c r="F2187">
        <f t="shared" si="34"/>
        <v>2009</v>
      </c>
    </row>
    <row r="2188" spans="1:6">
      <c r="A2188" s="4">
        <v>39924</v>
      </c>
      <c r="B2188" s="3">
        <v>2.1999999999999999E-2</v>
      </c>
      <c r="C2188" s="2">
        <v>8</v>
      </c>
      <c r="D2188">
        <v>7</v>
      </c>
      <c r="E2188" t="s">
        <v>9</v>
      </c>
      <c r="F2188">
        <f t="shared" si="34"/>
        <v>2009</v>
      </c>
    </row>
    <row r="2189" spans="1:6">
      <c r="A2189" s="4">
        <v>39934</v>
      </c>
      <c r="B2189" s="3">
        <v>1E-3</v>
      </c>
      <c r="C2189" s="2">
        <v>8</v>
      </c>
      <c r="D2189">
        <v>7</v>
      </c>
      <c r="E2189" t="s">
        <v>9</v>
      </c>
      <c r="F2189">
        <f t="shared" si="34"/>
        <v>2009</v>
      </c>
    </row>
    <row r="2190" spans="1:6">
      <c r="A2190" s="4">
        <v>39937</v>
      </c>
      <c r="B2190" s="3">
        <v>2.5999999999999999E-2</v>
      </c>
      <c r="C2190" s="2">
        <v>8</v>
      </c>
      <c r="D2190">
        <v>7</v>
      </c>
      <c r="E2190" t="s">
        <v>9</v>
      </c>
      <c r="F2190">
        <f t="shared" si="34"/>
        <v>2009</v>
      </c>
    </row>
    <row r="2191" spans="1:6">
      <c r="A2191" s="4">
        <v>39938</v>
      </c>
      <c r="B2191" s="3">
        <v>-5.0000000000000001E-3</v>
      </c>
      <c r="C2191" s="2">
        <v>8</v>
      </c>
      <c r="D2191">
        <v>7</v>
      </c>
      <c r="E2191" t="s">
        <v>9</v>
      </c>
      <c r="F2191">
        <f t="shared" si="34"/>
        <v>2009</v>
      </c>
    </row>
    <row r="2192" spans="1:6">
      <c r="A2192" s="4">
        <v>39939</v>
      </c>
      <c r="B2192" s="3">
        <v>3.0000000000000001E-3</v>
      </c>
      <c r="C2192" s="2">
        <v>8</v>
      </c>
      <c r="D2192">
        <v>7</v>
      </c>
      <c r="E2192" t="s">
        <v>9</v>
      </c>
      <c r="F2192">
        <f t="shared" si="34"/>
        <v>2009</v>
      </c>
    </row>
    <row r="2193" spans="1:6">
      <c r="A2193" s="4">
        <v>39951</v>
      </c>
      <c r="B2193" s="3">
        <v>3.1E-2</v>
      </c>
      <c r="C2193" s="2">
        <v>8</v>
      </c>
      <c r="D2193">
        <v>7</v>
      </c>
      <c r="E2193" t="s">
        <v>9</v>
      </c>
      <c r="F2193">
        <f t="shared" si="34"/>
        <v>2009</v>
      </c>
    </row>
    <row r="2194" spans="1:6">
      <c r="A2194" s="4">
        <v>39960</v>
      </c>
      <c r="B2194" s="3">
        <v>-1.0999999999999999E-2</v>
      </c>
      <c r="C2194" s="2">
        <v>8</v>
      </c>
      <c r="D2194">
        <v>7</v>
      </c>
      <c r="E2194" t="s">
        <v>9</v>
      </c>
      <c r="F2194">
        <f t="shared" si="34"/>
        <v>2009</v>
      </c>
    </row>
    <row r="2195" spans="1:6">
      <c r="A2195" s="4">
        <v>39961</v>
      </c>
      <c r="B2195" s="3">
        <v>1.2E-2</v>
      </c>
      <c r="C2195" s="2">
        <v>8</v>
      </c>
      <c r="D2195">
        <v>7</v>
      </c>
      <c r="E2195" t="s">
        <v>9</v>
      </c>
      <c r="F2195">
        <f t="shared" si="34"/>
        <v>2009</v>
      </c>
    </row>
    <row r="2196" spans="1:6">
      <c r="A2196" s="4">
        <v>39962</v>
      </c>
      <c r="B2196" s="3">
        <v>1.2999999999999999E-2</v>
      </c>
      <c r="C2196" s="2">
        <v>8</v>
      </c>
      <c r="D2196">
        <v>7</v>
      </c>
      <c r="E2196" t="s">
        <v>9</v>
      </c>
      <c r="F2196">
        <f t="shared" si="34"/>
        <v>2009</v>
      </c>
    </row>
    <row r="2197" spans="1:6">
      <c r="A2197" s="4">
        <v>39968</v>
      </c>
      <c r="B2197" s="3">
        <v>1.2999999999999999E-2</v>
      </c>
      <c r="C2197" s="2">
        <v>8</v>
      </c>
      <c r="D2197">
        <v>7</v>
      </c>
      <c r="E2197" t="s">
        <v>9</v>
      </c>
      <c r="F2197">
        <f t="shared" si="34"/>
        <v>2009</v>
      </c>
    </row>
    <row r="2198" spans="1:6">
      <c r="A2198" s="4">
        <v>39969</v>
      </c>
      <c r="B2198" s="3">
        <v>0</v>
      </c>
      <c r="C2198" s="2">
        <v>8</v>
      </c>
      <c r="D2198">
        <v>7</v>
      </c>
      <c r="E2198" t="s">
        <v>9</v>
      </c>
      <c r="F2198">
        <f t="shared" si="34"/>
        <v>2009</v>
      </c>
    </row>
    <row r="2199" spans="1:6">
      <c r="A2199" s="4">
        <v>39973</v>
      </c>
      <c r="B2199" s="3">
        <v>0.01</v>
      </c>
      <c r="C2199" s="2">
        <v>8</v>
      </c>
      <c r="D2199">
        <v>7</v>
      </c>
      <c r="E2199" t="s">
        <v>9</v>
      </c>
      <c r="F2199">
        <f t="shared" si="34"/>
        <v>2009</v>
      </c>
    </row>
    <row r="2200" spans="1:6">
      <c r="A2200" s="4">
        <v>39974</v>
      </c>
      <c r="B2200" s="3">
        <v>-4.0000000000000001E-3</v>
      </c>
      <c r="C2200" s="2">
        <v>8</v>
      </c>
      <c r="D2200">
        <v>7</v>
      </c>
      <c r="E2200" t="s">
        <v>9</v>
      </c>
      <c r="F2200">
        <f t="shared" si="34"/>
        <v>2009</v>
      </c>
    </row>
    <row r="2201" spans="1:6">
      <c r="A2201" s="4">
        <v>39975</v>
      </c>
      <c r="B2201" s="3">
        <v>5.0000000000000001E-3</v>
      </c>
      <c r="C2201" s="2">
        <v>8</v>
      </c>
      <c r="D2201">
        <v>7</v>
      </c>
      <c r="E2201" t="s">
        <v>9</v>
      </c>
      <c r="F2201">
        <f t="shared" si="34"/>
        <v>2009</v>
      </c>
    </row>
    <row r="2202" spans="1:6">
      <c r="A2202" s="4">
        <v>39982</v>
      </c>
      <c r="B2202" s="3">
        <v>0</v>
      </c>
      <c r="C2202" s="2">
        <v>8</v>
      </c>
      <c r="D2202">
        <v>7</v>
      </c>
      <c r="E2202" t="s">
        <v>9</v>
      </c>
      <c r="F2202">
        <f t="shared" si="34"/>
        <v>2009</v>
      </c>
    </row>
    <row r="2203" spans="1:6">
      <c r="A2203" s="4">
        <v>39988</v>
      </c>
      <c r="B2203" s="3">
        <v>1.6E-2</v>
      </c>
      <c r="C2203" s="2">
        <v>8</v>
      </c>
      <c r="D2203">
        <v>7</v>
      </c>
      <c r="E2203" t="s">
        <v>9</v>
      </c>
      <c r="F2203">
        <f t="shared" si="34"/>
        <v>2009</v>
      </c>
    </row>
    <row r="2204" spans="1:6">
      <c r="A2204" s="4">
        <v>40015</v>
      </c>
      <c r="B2204" s="3">
        <v>4.0000000000000001E-3</v>
      </c>
      <c r="C2204" s="2">
        <v>8</v>
      </c>
      <c r="D2204">
        <v>7</v>
      </c>
      <c r="E2204" t="s">
        <v>9</v>
      </c>
      <c r="F2204">
        <f t="shared" si="34"/>
        <v>2009</v>
      </c>
    </row>
    <row r="2205" spans="1:6">
      <c r="A2205" s="4">
        <v>40038</v>
      </c>
      <c r="B2205" s="3">
        <v>5.0000000000000001E-3</v>
      </c>
      <c r="C2205" s="2">
        <v>8</v>
      </c>
      <c r="D2205">
        <v>7</v>
      </c>
      <c r="E2205" t="s">
        <v>9</v>
      </c>
      <c r="F2205">
        <f t="shared" si="34"/>
        <v>2009</v>
      </c>
    </row>
    <row r="2206" spans="1:6">
      <c r="A2206" s="4">
        <v>40065</v>
      </c>
      <c r="B2206" s="3">
        <v>1.0999999999999999E-2</v>
      </c>
      <c r="C2206" s="2">
        <v>8</v>
      </c>
      <c r="D2206">
        <v>7</v>
      </c>
      <c r="E2206" t="s">
        <v>9</v>
      </c>
      <c r="F2206">
        <f t="shared" si="34"/>
        <v>2009</v>
      </c>
    </row>
    <row r="2207" spans="1:6">
      <c r="A2207" s="4">
        <v>40067</v>
      </c>
      <c r="B2207" s="3">
        <v>-1E-3</v>
      </c>
      <c r="C2207" s="2">
        <v>8</v>
      </c>
      <c r="D2207">
        <v>7</v>
      </c>
      <c r="E2207" t="s">
        <v>9</v>
      </c>
      <c r="F2207">
        <f t="shared" si="34"/>
        <v>2009</v>
      </c>
    </row>
    <row r="2208" spans="1:6">
      <c r="A2208" s="4">
        <v>40072</v>
      </c>
      <c r="B2208" s="3">
        <v>1.4999999999999999E-2</v>
      </c>
      <c r="C2208" s="2">
        <v>8</v>
      </c>
      <c r="D2208">
        <v>7</v>
      </c>
      <c r="E2208" t="s">
        <v>9</v>
      </c>
      <c r="F2208">
        <f t="shared" si="34"/>
        <v>2009</v>
      </c>
    </row>
    <row r="2209" spans="1:6">
      <c r="A2209" s="4">
        <v>40101</v>
      </c>
      <c r="B2209" s="3">
        <v>0</v>
      </c>
      <c r="C2209" s="2">
        <v>8</v>
      </c>
      <c r="D2209">
        <v>7</v>
      </c>
      <c r="E2209" t="s">
        <v>9</v>
      </c>
      <c r="F2209">
        <f t="shared" si="34"/>
        <v>2009</v>
      </c>
    </row>
    <row r="2210" spans="1:6">
      <c r="A2210" s="4">
        <v>40102</v>
      </c>
      <c r="B2210" s="3">
        <v>-8.0000000000000002E-3</v>
      </c>
      <c r="C2210" s="2">
        <v>8</v>
      </c>
      <c r="D2210">
        <v>7</v>
      </c>
      <c r="E2210" t="s">
        <v>9</v>
      </c>
      <c r="F2210">
        <f t="shared" si="34"/>
        <v>2009</v>
      </c>
    </row>
    <row r="2211" spans="1:6">
      <c r="A2211" s="4">
        <v>40113</v>
      </c>
      <c r="B2211" s="3">
        <v>-1.2E-2</v>
      </c>
      <c r="C2211" s="2">
        <v>8</v>
      </c>
      <c r="D2211">
        <v>7</v>
      </c>
      <c r="E2211" t="s">
        <v>9</v>
      </c>
      <c r="F2211">
        <f t="shared" si="34"/>
        <v>2009</v>
      </c>
    </row>
    <row r="2212" spans="1:6">
      <c r="A2212" s="4">
        <v>40114</v>
      </c>
      <c r="B2212" s="3">
        <v>-2.7E-2</v>
      </c>
      <c r="C2212" s="2">
        <v>8</v>
      </c>
      <c r="D2212">
        <v>7</v>
      </c>
      <c r="E2212" t="s">
        <v>9</v>
      </c>
      <c r="F2212">
        <f t="shared" si="34"/>
        <v>2009</v>
      </c>
    </row>
    <row r="2213" spans="1:6">
      <c r="A2213" s="4">
        <v>40127</v>
      </c>
      <c r="B2213" s="3">
        <v>-1E-3</v>
      </c>
      <c r="C2213" s="2">
        <v>8</v>
      </c>
      <c r="D2213">
        <v>7</v>
      </c>
      <c r="E2213" t="s">
        <v>9</v>
      </c>
      <c r="F2213">
        <f t="shared" si="34"/>
        <v>2009</v>
      </c>
    </row>
    <row r="2214" spans="1:6">
      <c r="A2214" s="4">
        <v>40129</v>
      </c>
      <c r="B2214" s="3">
        <v>-8.0000000000000002E-3</v>
      </c>
      <c r="C2214" s="2">
        <v>8</v>
      </c>
      <c r="D2214">
        <v>7</v>
      </c>
      <c r="E2214" t="s">
        <v>9</v>
      </c>
      <c r="F2214">
        <f t="shared" si="34"/>
        <v>2009</v>
      </c>
    </row>
    <row r="2215" spans="1:6">
      <c r="A2215" s="4">
        <v>40130</v>
      </c>
      <c r="B2215" s="3">
        <v>8.9999999999999993E-3</v>
      </c>
      <c r="C2215" s="2">
        <v>8</v>
      </c>
      <c r="D2215">
        <v>7</v>
      </c>
      <c r="E2215" t="s">
        <v>9</v>
      </c>
      <c r="F2215">
        <f t="shared" si="34"/>
        <v>2009</v>
      </c>
    </row>
    <row r="2216" spans="1:6">
      <c r="A2216" s="4">
        <v>40140</v>
      </c>
      <c r="B2216" s="3">
        <v>1.4E-2</v>
      </c>
      <c r="C2216" s="2">
        <v>8</v>
      </c>
      <c r="D2216">
        <v>7</v>
      </c>
      <c r="E2216" t="s">
        <v>9</v>
      </c>
      <c r="F2216">
        <f t="shared" si="34"/>
        <v>2009</v>
      </c>
    </row>
    <row r="2217" spans="1:6">
      <c r="A2217" s="4">
        <v>40141</v>
      </c>
      <c r="B2217" s="3">
        <v>-3.0000000000000001E-3</v>
      </c>
      <c r="C2217" s="2">
        <v>8</v>
      </c>
      <c r="D2217">
        <v>7</v>
      </c>
      <c r="E2217" t="s">
        <v>9</v>
      </c>
      <c r="F2217">
        <f t="shared" si="34"/>
        <v>2009</v>
      </c>
    </row>
    <row r="2218" spans="1:6">
      <c r="A2218" s="4">
        <v>40142</v>
      </c>
      <c r="B2218" s="3">
        <v>3.0000000000000001E-3</v>
      </c>
      <c r="C2218" s="2">
        <v>8</v>
      </c>
      <c r="D2218">
        <v>7</v>
      </c>
      <c r="E2218" t="s">
        <v>9</v>
      </c>
      <c r="F2218">
        <f t="shared" si="34"/>
        <v>2009</v>
      </c>
    </row>
    <row r="2219" spans="1:6">
      <c r="A2219" s="4">
        <v>40144</v>
      </c>
      <c r="B2219" s="3">
        <v>-1.7000000000000001E-2</v>
      </c>
      <c r="C2219" s="2">
        <v>8</v>
      </c>
      <c r="D2219">
        <v>7</v>
      </c>
      <c r="E2219" t="s">
        <v>9</v>
      </c>
      <c r="F2219">
        <f t="shared" si="34"/>
        <v>2009</v>
      </c>
    </row>
    <row r="2220" spans="1:6">
      <c r="A2220" s="4">
        <v>40156</v>
      </c>
      <c r="B2220" s="3">
        <v>5.0000000000000001E-3</v>
      </c>
      <c r="C2220" s="2">
        <v>8</v>
      </c>
      <c r="D2220">
        <v>7</v>
      </c>
      <c r="E2220" t="s">
        <v>9</v>
      </c>
      <c r="F2220">
        <f t="shared" si="34"/>
        <v>2009</v>
      </c>
    </row>
    <row r="2221" spans="1:6">
      <c r="A2221" s="4">
        <v>40178</v>
      </c>
      <c r="B2221" s="3">
        <v>-0.01</v>
      </c>
      <c r="C2221" s="2">
        <v>8</v>
      </c>
      <c r="D2221">
        <v>7</v>
      </c>
      <c r="E2221" t="s">
        <v>9</v>
      </c>
      <c r="F2221">
        <f t="shared" si="34"/>
        <v>2009</v>
      </c>
    </row>
    <row r="2222" spans="1:6">
      <c r="A2222" s="4">
        <v>40200</v>
      </c>
      <c r="B2222" s="3">
        <v>-2.7E-2</v>
      </c>
      <c r="C2222" s="2">
        <v>8</v>
      </c>
      <c r="D2222">
        <v>7</v>
      </c>
      <c r="E2222" t="s">
        <v>9</v>
      </c>
      <c r="F2222">
        <f t="shared" si="34"/>
        <v>2010</v>
      </c>
    </row>
    <row r="2223" spans="1:6">
      <c r="A2223" s="4">
        <v>40203</v>
      </c>
      <c r="B2223" s="3">
        <v>2E-3</v>
      </c>
      <c r="C2223" s="2">
        <v>8</v>
      </c>
      <c r="D2223">
        <v>7</v>
      </c>
      <c r="E2223" t="s">
        <v>9</v>
      </c>
      <c r="F2223">
        <f t="shared" si="34"/>
        <v>2010</v>
      </c>
    </row>
    <row r="2224" spans="1:6">
      <c r="A2224" s="4">
        <v>40212</v>
      </c>
      <c r="B2224" s="3">
        <v>0</v>
      </c>
      <c r="C2224" s="2">
        <v>8</v>
      </c>
      <c r="D2224">
        <v>7</v>
      </c>
      <c r="E2224" t="s">
        <v>9</v>
      </c>
      <c r="F2224">
        <f t="shared" si="34"/>
        <v>2010</v>
      </c>
    </row>
    <row r="2225" spans="1:6">
      <c r="A2225" s="4">
        <v>40219</v>
      </c>
      <c r="B2225" s="3">
        <v>-1E-3</v>
      </c>
      <c r="C2225" s="2">
        <v>8</v>
      </c>
      <c r="D2225">
        <v>7</v>
      </c>
      <c r="E2225" t="s">
        <v>9</v>
      </c>
      <c r="F2225">
        <f t="shared" si="34"/>
        <v>2010</v>
      </c>
    </row>
    <row r="2226" spans="1:6">
      <c r="A2226" s="4">
        <v>40225</v>
      </c>
      <c r="B2226" s="3">
        <v>1.4E-2</v>
      </c>
      <c r="C2226" s="2">
        <v>8</v>
      </c>
      <c r="D2226">
        <v>7</v>
      </c>
      <c r="E2226" t="s">
        <v>9</v>
      </c>
      <c r="F2226">
        <f t="shared" si="34"/>
        <v>2010</v>
      </c>
    </row>
    <row r="2227" spans="1:6">
      <c r="A2227" s="4">
        <v>40232</v>
      </c>
      <c r="B2227" s="3">
        <v>-1.2999999999999999E-2</v>
      </c>
      <c r="C2227" s="2">
        <v>8</v>
      </c>
      <c r="D2227">
        <v>7</v>
      </c>
      <c r="E2227" t="s">
        <v>9</v>
      </c>
      <c r="F2227">
        <f t="shared" si="34"/>
        <v>2010</v>
      </c>
    </row>
    <row r="2228" spans="1:6">
      <c r="A2228" s="4">
        <v>40233</v>
      </c>
      <c r="B2228" s="3">
        <v>0.01</v>
      </c>
      <c r="C2228" s="2">
        <v>8</v>
      </c>
      <c r="D2228">
        <v>7</v>
      </c>
      <c r="E2228" t="s">
        <v>9</v>
      </c>
      <c r="F2228">
        <f t="shared" si="34"/>
        <v>2010</v>
      </c>
    </row>
    <row r="2229" spans="1:6">
      <c r="A2229" s="4">
        <v>40234</v>
      </c>
      <c r="B2229" s="3">
        <v>-1E-3</v>
      </c>
      <c r="C2229" s="2">
        <v>8</v>
      </c>
      <c r="D2229">
        <v>7</v>
      </c>
      <c r="E2229" t="s">
        <v>9</v>
      </c>
      <c r="F2229">
        <f t="shared" si="34"/>
        <v>2010</v>
      </c>
    </row>
    <row r="2230" spans="1:6">
      <c r="A2230" s="4">
        <v>40235</v>
      </c>
      <c r="B2230" s="3">
        <v>2E-3</v>
      </c>
      <c r="C2230" s="2">
        <v>8</v>
      </c>
      <c r="D2230">
        <v>7</v>
      </c>
      <c r="E2230" t="s">
        <v>9</v>
      </c>
      <c r="F2230">
        <f t="shared" si="34"/>
        <v>2010</v>
      </c>
    </row>
    <row r="2231" spans="1:6">
      <c r="A2231" s="4">
        <v>40240</v>
      </c>
      <c r="B2231" s="3">
        <v>0</v>
      </c>
      <c r="C2231" s="2">
        <v>8</v>
      </c>
      <c r="D2231">
        <v>7</v>
      </c>
      <c r="E2231" t="s">
        <v>9</v>
      </c>
      <c r="F2231">
        <f t="shared" si="34"/>
        <v>2010</v>
      </c>
    </row>
    <row r="2232" spans="1:6">
      <c r="A2232" s="4">
        <v>40242</v>
      </c>
      <c r="B2232" s="3">
        <v>1.4999999999999999E-2</v>
      </c>
      <c r="C2232" s="2">
        <v>8</v>
      </c>
      <c r="D2232">
        <v>7</v>
      </c>
      <c r="E2232" t="s">
        <v>9</v>
      </c>
      <c r="F2232">
        <f t="shared" si="34"/>
        <v>2010</v>
      </c>
    </row>
    <row r="2233" spans="1:6">
      <c r="A2233" s="4">
        <v>40249</v>
      </c>
      <c r="B2233" s="3">
        <v>0</v>
      </c>
      <c r="C2233" s="2">
        <v>8</v>
      </c>
      <c r="D2233">
        <v>7</v>
      </c>
      <c r="E2233" t="s">
        <v>9</v>
      </c>
      <c r="F2233">
        <f t="shared" si="34"/>
        <v>2010</v>
      </c>
    </row>
    <row r="2234" spans="1:6">
      <c r="A2234" s="4">
        <v>40252</v>
      </c>
      <c r="B2234" s="3">
        <v>-2E-3</v>
      </c>
      <c r="C2234" s="2">
        <v>8</v>
      </c>
      <c r="D2234">
        <v>7</v>
      </c>
      <c r="E2234" t="s">
        <v>9</v>
      </c>
      <c r="F2234">
        <f t="shared" si="34"/>
        <v>2010</v>
      </c>
    </row>
    <row r="2235" spans="1:6">
      <c r="A2235" s="4">
        <v>40259</v>
      </c>
      <c r="B2235" s="3">
        <v>8.9999999999999993E-3</v>
      </c>
      <c r="C2235" s="2">
        <v>8</v>
      </c>
      <c r="D2235">
        <v>7</v>
      </c>
      <c r="E2235" t="s">
        <v>9</v>
      </c>
      <c r="F2235">
        <f t="shared" si="34"/>
        <v>2010</v>
      </c>
    </row>
    <row r="2236" spans="1:6">
      <c r="A2236" s="4">
        <v>40260</v>
      </c>
      <c r="B2236" s="3">
        <v>8.0000000000000002E-3</v>
      </c>
      <c r="C2236" s="2">
        <v>8</v>
      </c>
      <c r="D2236">
        <v>7</v>
      </c>
      <c r="E2236" t="s">
        <v>9</v>
      </c>
      <c r="F2236">
        <f t="shared" si="34"/>
        <v>2010</v>
      </c>
    </row>
    <row r="2237" spans="1:6">
      <c r="A2237" s="4">
        <v>40263</v>
      </c>
      <c r="B2237" s="3">
        <v>-1E-3</v>
      </c>
      <c r="C2237" s="2">
        <v>8</v>
      </c>
      <c r="D2237">
        <v>7</v>
      </c>
      <c r="E2237" t="s">
        <v>9</v>
      </c>
      <c r="F2237">
        <f t="shared" si="34"/>
        <v>2010</v>
      </c>
    </row>
    <row r="2238" spans="1:6">
      <c r="A2238" s="4">
        <v>40266</v>
      </c>
      <c r="B2238" s="3">
        <v>4.0000000000000001E-3</v>
      </c>
      <c r="C2238" s="2">
        <v>8</v>
      </c>
      <c r="D2238">
        <v>7</v>
      </c>
      <c r="E2238" t="s">
        <v>9</v>
      </c>
      <c r="F2238">
        <f t="shared" si="34"/>
        <v>2010</v>
      </c>
    </row>
    <row r="2239" spans="1:6">
      <c r="A2239" s="4">
        <v>40267</v>
      </c>
      <c r="B2239" s="3">
        <v>3.0000000000000001E-3</v>
      </c>
      <c r="C2239" s="2">
        <v>8</v>
      </c>
      <c r="D2239">
        <v>7</v>
      </c>
      <c r="E2239" t="s">
        <v>9</v>
      </c>
      <c r="F2239">
        <f t="shared" si="34"/>
        <v>2010</v>
      </c>
    </row>
    <row r="2240" spans="1:6">
      <c r="A2240" s="4">
        <v>40277</v>
      </c>
      <c r="B2240" s="3">
        <v>7.0000000000000001E-3</v>
      </c>
      <c r="C2240" s="2">
        <v>8</v>
      </c>
      <c r="D2240">
        <v>7</v>
      </c>
      <c r="E2240" t="s">
        <v>9</v>
      </c>
      <c r="F2240">
        <f t="shared" si="34"/>
        <v>2010</v>
      </c>
    </row>
    <row r="2241" spans="1:6">
      <c r="A2241" s="4">
        <v>40281</v>
      </c>
      <c r="B2241" s="3">
        <v>3.0000000000000001E-3</v>
      </c>
      <c r="C2241" s="2">
        <v>8</v>
      </c>
      <c r="D2241">
        <v>7</v>
      </c>
      <c r="E2241" t="s">
        <v>9</v>
      </c>
      <c r="F2241">
        <f t="shared" si="34"/>
        <v>2010</v>
      </c>
    </row>
    <row r="2242" spans="1:6">
      <c r="A2242" s="4">
        <v>40294</v>
      </c>
      <c r="B2242" s="3">
        <v>-3.0000000000000001E-3</v>
      </c>
      <c r="C2242" s="2">
        <v>8</v>
      </c>
      <c r="D2242">
        <v>7</v>
      </c>
      <c r="E2242" t="s">
        <v>9</v>
      </c>
      <c r="F2242">
        <f t="shared" si="34"/>
        <v>2010</v>
      </c>
    </row>
    <row r="2243" spans="1:6">
      <c r="A2243" s="4">
        <v>40301</v>
      </c>
      <c r="B2243" s="3">
        <v>1.4999999999999999E-2</v>
      </c>
      <c r="C2243" s="2">
        <v>8</v>
      </c>
      <c r="D2243">
        <v>7</v>
      </c>
      <c r="E2243" t="s">
        <v>9</v>
      </c>
      <c r="F2243">
        <f t="shared" ref="F2243:F2306" si="35">YEAR(A2243)</f>
        <v>2010</v>
      </c>
    </row>
    <row r="2244" spans="1:6">
      <c r="A2244" s="4">
        <v>40310</v>
      </c>
      <c r="B2244" s="3">
        <v>2.1000000000000001E-2</v>
      </c>
      <c r="C2244" s="2">
        <v>8</v>
      </c>
      <c r="D2244">
        <v>7</v>
      </c>
      <c r="E2244" t="s">
        <v>9</v>
      </c>
      <c r="F2244">
        <f t="shared" si="35"/>
        <v>2010</v>
      </c>
    </row>
    <row r="2245" spans="1:6">
      <c r="A2245" s="4">
        <v>40316</v>
      </c>
      <c r="B2245" s="3">
        <v>-1.6E-2</v>
      </c>
      <c r="C2245" s="2">
        <v>8</v>
      </c>
      <c r="D2245">
        <v>7</v>
      </c>
      <c r="E2245" t="s">
        <v>9</v>
      </c>
      <c r="F2245">
        <f t="shared" si="35"/>
        <v>2010</v>
      </c>
    </row>
    <row r="2246" spans="1:6">
      <c r="A2246" s="4">
        <v>40317</v>
      </c>
      <c r="B2246" s="3">
        <v>-8.0000000000000002E-3</v>
      </c>
      <c r="C2246" s="2">
        <v>8</v>
      </c>
      <c r="D2246">
        <v>7</v>
      </c>
      <c r="E2246" t="s">
        <v>9</v>
      </c>
      <c r="F2246">
        <f t="shared" si="35"/>
        <v>2010</v>
      </c>
    </row>
    <row r="2247" spans="1:6">
      <c r="A2247" s="4">
        <v>40322</v>
      </c>
      <c r="B2247" s="3">
        <v>-7.0000000000000001E-3</v>
      </c>
      <c r="C2247" s="2">
        <v>8</v>
      </c>
      <c r="D2247">
        <v>7</v>
      </c>
      <c r="E2247" t="s">
        <v>9</v>
      </c>
      <c r="F2247">
        <f t="shared" si="35"/>
        <v>2010</v>
      </c>
    </row>
    <row r="2248" spans="1:6">
      <c r="A2248" s="4">
        <v>40343</v>
      </c>
      <c r="B2248" s="3">
        <v>0</v>
      </c>
      <c r="C2248" s="2">
        <v>8</v>
      </c>
      <c r="D2248">
        <v>7</v>
      </c>
      <c r="E2248" t="s">
        <v>9</v>
      </c>
      <c r="F2248">
        <f t="shared" si="35"/>
        <v>2010</v>
      </c>
    </row>
    <row r="2249" spans="1:6">
      <c r="A2249" s="4">
        <v>40373</v>
      </c>
      <c r="B2249" s="3">
        <v>3.0000000000000001E-3</v>
      </c>
      <c r="C2249" s="2">
        <v>8</v>
      </c>
      <c r="D2249">
        <v>7</v>
      </c>
      <c r="E2249" t="s">
        <v>9</v>
      </c>
      <c r="F2249">
        <f t="shared" si="35"/>
        <v>2010</v>
      </c>
    </row>
    <row r="2250" spans="1:6">
      <c r="A2250" s="4">
        <v>40402</v>
      </c>
      <c r="B2250" s="3">
        <v>-8.0000000000000002E-3</v>
      </c>
      <c r="C2250" s="2">
        <v>8</v>
      </c>
      <c r="D2250">
        <v>7</v>
      </c>
      <c r="E2250" t="s">
        <v>9</v>
      </c>
      <c r="F2250">
        <f t="shared" si="35"/>
        <v>2010</v>
      </c>
    </row>
    <row r="2251" spans="1:6">
      <c r="A2251" s="4">
        <v>40406</v>
      </c>
      <c r="B2251" s="3">
        <v>4.0000000000000001E-3</v>
      </c>
      <c r="C2251" s="2">
        <v>8</v>
      </c>
      <c r="D2251">
        <v>7</v>
      </c>
      <c r="E2251" t="s">
        <v>9</v>
      </c>
      <c r="F2251">
        <f t="shared" si="35"/>
        <v>2010</v>
      </c>
    </row>
    <row r="2252" spans="1:6">
      <c r="A2252" s="4">
        <v>40413</v>
      </c>
      <c r="B2252" s="3">
        <v>-8.9999999999999993E-3</v>
      </c>
      <c r="C2252" s="2">
        <v>8</v>
      </c>
      <c r="D2252">
        <v>7</v>
      </c>
      <c r="E2252" t="s">
        <v>9</v>
      </c>
      <c r="F2252">
        <f t="shared" si="35"/>
        <v>2010</v>
      </c>
    </row>
    <row r="2253" spans="1:6">
      <c r="A2253" s="4">
        <v>40414</v>
      </c>
      <c r="B2253" s="3">
        <v>-1.7000000000000001E-2</v>
      </c>
      <c r="C2253" s="2">
        <v>8</v>
      </c>
      <c r="D2253">
        <v>7</v>
      </c>
      <c r="E2253" t="s">
        <v>9</v>
      </c>
      <c r="F2253">
        <f t="shared" si="35"/>
        <v>2010</v>
      </c>
    </row>
    <row r="2254" spans="1:6">
      <c r="A2254" s="4">
        <v>40415</v>
      </c>
      <c r="B2254" s="3">
        <v>8.0000000000000002E-3</v>
      </c>
      <c r="C2254" s="2">
        <v>8</v>
      </c>
      <c r="D2254">
        <v>7</v>
      </c>
      <c r="E2254" t="s">
        <v>9</v>
      </c>
      <c r="F2254">
        <f t="shared" si="35"/>
        <v>2010</v>
      </c>
    </row>
    <row r="2255" spans="1:6">
      <c r="A2255" s="4">
        <v>40448</v>
      </c>
      <c r="B2255" s="3">
        <v>-5.0000000000000001E-3</v>
      </c>
      <c r="C2255" s="2">
        <v>8</v>
      </c>
      <c r="D2255">
        <v>7</v>
      </c>
      <c r="E2255" t="s">
        <v>9</v>
      </c>
      <c r="F2255">
        <f t="shared" si="35"/>
        <v>2010</v>
      </c>
    </row>
    <row r="2256" spans="1:6">
      <c r="A2256" s="4">
        <v>40449</v>
      </c>
      <c r="B2256" s="3">
        <v>4.0000000000000001E-3</v>
      </c>
      <c r="C2256" s="2">
        <v>8</v>
      </c>
      <c r="D2256">
        <v>7</v>
      </c>
      <c r="E2256" t="s">
        <v>9</v>
      </c>
      <c r="F2256">
        <f t="shared" si="35"/>
        <v>2010</v>
      </c>
    </row>
    <row r="2257" spans="1:6">
      <c r="A2257" s="4">
        <v>40451</v>
      </c>
      <c r="B2257" s="3">
        <v>-3.0000000000000001E-3</v>
      </c>
      <c r="C2257" s="2">
        <v>8</v>
      </c>
      <c r="D2257">
        <v>7</v>
      </c>
      <c r="E2257" t="s">
        <v>9</v>
      </c>
      <c r="F2257">
        <f t="shared" si="35"/>
        <v>2010</v>
      </c>
    </row>
    <row r="2258" spans="1:6">
      <c r="A2258" s="4">
        <v>40452</v>
      </c>
      <c r="B2258" s="3">
        <v>1E-3</v>
      </c>
      <c r="C2258" s="2">
        <v>8</v>
      </c>
      <c r="D2258">
        <v>7</v>
      </c>
      <c r="E2258" t="s">
        <v>9</v>
      </c>
      <c r="F2258">
        <f t="shared" si="35"/>
        <v>2010</v>
      </c>
    </row>
    <row r="2259" spans="1:6">
      <c r="A2259" s="4">
        <v>40455</v>
      </c>
      <c r="B2259" s="3">
        <v>-1.0999999999999999E-2</v>
      </c>
      <c r="C2259" s="2">
        <v>8</v>
      </c>
      <c r="D2259">
        <v>7</v>
      </c>
      <c r="E2259" t="s">
        <v>9</v>
      </c>
      <c r="F2259">
        <f t="shared" si="35"/>
        <v>2010</v>
      </c>
    </row>
    <row r="2260" spans="1:6">
      <c r="A2260" s="4">
        <v>40456</v>
      </c>
      <c r="B2260" s="3">
        <v>2.4E-2</v>
      </c>
      <c r="C2260" s="2">
        <v>8</v>
      </c>
      <c r="D2260">
        <v>7</v>
      </c>
      <c r="E2260" t="s">
        <v>9</v>
      </c>
      <c r="F2260">
        <f t="shared" si="35"/>
        <v>2010</v>
      </c>
    </row>
    <row r="2261" spans="1:6">
      <c r="A2261" s="4">
        <v>40486</v>
      </c>
      <c r="B2261" s="3">
        <v>1.4999999999999999E-2</v>
      </c>
      <c r="C2261" s="2">
        <v>8</v>
      </c>
      <c r="D2261">
        <v>7</v>
      </c>
      <c r="E2261" t="s">
        <v>9</v>
      </c>
      <c r="F2261">
        <f t="shared" si="35"/>
        <v>2010</v>
      </c>
    </row>
    <row r="2262" spans="1:6">
      <c r="A2262" s="4">
        <v>40487</v>
      </c>
      <c r="B2262" s="3">
        <v>1E-3</v>
      </c>
      <c r="C2262" s="2">
        <v>8</v>
      </c>
      <c r="D2262">
        <v>7</v>
      </c>
      <c r="E2262" t="s">
        <v>9</v>
      </c>
      <c r="F2262">
        <f t="shared" si="35"/>
        <v>2010</v>
      </c>
    </row>
    <row r="2263" spans="1:6">
      <c r="A2263" s="4">
        <v>40498</v>
      </c>
      <c r="B2263" s="3">
        <v>-1.7000000000000001E-2</v>
      </c>
      <c r="C2263" s="2">
        <v>8</v>
      </c>
      <c r="D2263">
        <v>7</v>
      </c>
      <c r="E2263" t="s">
        <v>9</v>
      </c>
      <c r="F2263">
        <f t="shared" si="35"/>
        <v>2010</v>
      </c>
    </row>
    <row r="2264" spans="1:6">
      <c r="A2264" s="4">
        <v>40508</v>
      </c>
      <c r="B2264" s="3">
        <v>-3.0000000000000001E-3</v>
      </c>
      <c r="C2264" s="2">
        <v>8</v>
      </c>
      <c r="D2264">
        <v>7</v>
      </c>
      <c r="E2264" t="s">
        <v>9</v>
      </c>
      <c r="F2264">
        <f t="shared" si="35"/>
        <v>2010</v>
      </c>
    </row>
    <row r="2265" spans="1:6">
      <c r="A2265" s="4">
        <v>40513</v>
      </c>
      <c r="B2265" s="3">
        <v>0.02</v>
      </c>
      <c r="C2265" s="2">
        <v>8</v>
      </c>
      <c r="D2265">
        <v>7</v>
      </c>
      <c r="E2265" t="s">
        <v>9</v>
      </c>
      <c r="F2265">
        <f t="shared" si="35"/>
        <v>2010</v>
      </c>
    </row>
    <row r="2266" spans="1:6">
      <c r="A2266" s="4">
        <v>40525</v>
      </c>
      <c r="B2266" s="3">
        <v>-5.0000000000000001E-3</v>
      </c>
      <c r="C2266" s="2">
        <v>8</v>
      </c>
      <c r="D2266">
        <v>7</v>
      </c>
      <c r="E2266" t="s">
        <v>9</v>
      </c>
      <c r="F2266">
        <f t="shared" si="35"/>
        <v>2010</v>
      </c>
    </row>
    <row r="2267" spans="1:6">
      <c r="A2267" s="4">
        <v>40541</v>
      </c>
      <c r="B2267" s="3">
        <v>2E-3</v>
      </c>
      <c r="C2267" s="2">
        <v>8</v>
      </c>
      <c r="D2267">
        <v>7</v>
      </c>
      <c r="E2267" t="s">
        <v>9</v>
      </c>
      <c r="F2267">
        <f t="shared" si="35"/>
        <v>2010</v>
      </c>
    </row>
    <row r="2268" spans="1:6">
      <c r="A2268" s="4">
        <v>40561</v>
      </c>
      <c r="B2268" s="3">
        <v>4.0000000000000001E-3</v>
      </c>
      <c r="C2268" s="2">
        <v>8</v>
      </c>
      <c r="D2268">
        <v>7</v>
      </c>
      <c r="E2268" t="s">
        <v>9</v>
      </c>
      <c r="F2268">
        <f t="shared" si="35"/>
        <v>2011</v>
      </c>
    </row>
    <row r="2269" spans="1:6">
      <c r="A2269" s="4">
        <v>40562</v>
      </c>
      <c r="B2269" s="3">
        <v>-1.4999999999999999E-2</v>
      </c>
      <c r="C2269" s="2">
        <v>8</v>
      </c>
      <c r="D2269">
        <v>7</v>
      </c>
      <c r="E2269" t="s">
        <v>9</v>
      </c>
      <c r="F2269">
        <f t="shared" si="35"/>
        <v>2011</v>
      </c>
    </row>
    <row r="2270" spans="1:6">
      <c r="A2270" s="4">
        <v>40568</v>
      </c>
      <c r="B2270" s="3">
        <v>1E-3</v>
      </c>
      <c r="C2270" s="2">
        <v>8</v>
      </c>
      <c r="D2270">
        <v>7</v>
      </c>
      <c r="E2270" t="s">
        <v>9</v>
      </c>
      <c r="F2270">
        <f t="shared" si="35"/>
        <v>2011</v>
      </c>
    </row>
    <row r="2271" spans="1:6">
      <c r="A2271" s="4">
        <v>40569</v>
      </c>
      <c r="B2271" s="3">
        <v>7.0000000000000001E-3</v>
      </c>
      <c r="C2271" s="2">
        <v>8</v>
      </c>
      <c r="D2271">
        <v>7</v>
      </c>
      <c r="E2271" t="s">
        <v>9</v>
      </c>
      <c r="F2271">
        <f t="shared" si="35"/>
        <v>2011</v>
      </c>
    </row>
    <row r="2272" spans="1:6">
      <c r="A2272" s="4">
        <v>40575</v>
      </c>
      <c r="B2272" s="3">
        <v>1.9E-2</v>
      </c>
      <c r="C2272" s="2">
        <v>8</v>
      </c>
      <c r="D2272">
        <v>7</v>
      </c>
      <c r="E2272" t="s">
        <v>9</v>
      </c>
      <c r="F2272">
        <f t="shared" si="35"/>
        <v>2011</v>
      </c>
    </row>
    <row r="2273" spans="1:6">
      <c r="A2273" s="4">
        <v>40576</v>
      </c>
      <c r="B2273" s="3">
        <v>-1E-3</v>
      </c>
      <c r="C2273" s="2">
        <v>8</v>
      </c>
      <c r="D2273">
        <v>7</v>
      </c>
      <c r="E2273" t="s">
        <v>9</v>
      </c>
      <c r="F2273">
        <f t="shared" si="35"/>
        <v>2011</v>
      </c>
    </row>
    <row r="2274" spans="1:6">
      <c r="A2274" s="4">
        <v>40591</v>
      </c>
      <c r="B2274" s="3">
        <v>2E-3</v>
      </c>
      <c r="C2274" s="2">
        <v>8</v>
      </c>
      <c r="D2274">
        <v>7</v>
      </c>
      <c r="E2274" t="s">
        <v>9</v>
      </c>
      <c r="F2274">
        <f t="shared" si="35"/>
        <v>2011</v>
      </c>
    </row>
    <row r="2275" spans="1:6">
      <c r="A2275" s="4">
        <v>40599</v>
      </c>
      <c r="B2275" s="3">
        <v>1.6E-2</v>
      </c>
      <c r="C2275" s="2">
        <v>8</v>
      </c>
      <c r="D2275">
        <v>7</v>
      </c>
      <c r="E2275" t="s">
        <v>9</v>
      </c>
      <c r="F2275">
        <f t="shared" si="35"/>
        <v>2011</v>
      </c>
    </row>
    <row r="2276" spans="1:6">
      <c r="A2276" s="4">
        <v>40602</v>
      </c>
      <c r="B2276" s="3">
        <v>0</v>
      </c>
      <c r="C2276" s="2">
        <v>8</v>
      </c>
      <c r="D2276">
        <v>7</v>
      </c>
      <c r="E2276" t="s">
        <v>9</v>
      </c>
      <c r="F2276">
        <f t="shared" si="35"/>
        <v>2011</v>
      </c>
    </row>
    <row r="2277" spans="1:6">
      <c r="A2277" s="4">
        <v>40612</v>
      </c>
      <c r="B2277" s="3">
        <v>-1.7999999999999999E-2</v>
      </c>
      <c r="C2277" s="2">
        <v>8</v>
      </c>
      <c r="D2277">
        <v>7</v>
      </c>
      <c r="E2277" t="s">
        <v>9</v>
      </c>
      <c r="F2277">
        <f t="shared" si="35"/>
        <v>2011</v>
      </c>
    </row>
    <row r="2278" spans="1:6">
      <c r="A2278" s="4">
        <v>40618</v>
      </c>
      <c r="B2278" s="3">
        <v>-1.9E-2</v>
      </c>
      <c r="C2278" s="2">
        <v>8</v>
      </c>
      <c r="D2278">
        <v>7</v>
      </c>
      <c r="E2278" t="s">
        <v>9</v>
      </c>
      <c r="F2278">
        <f t="shared" si="35"/>
        <v>2011</v>
      </c>
    </row>
    <row r="2279" spans="1:6">
      <c r="A2279" s="4">
        <v>40623</v>
      </c>
      <c r="B2279" s="3">
        <v>1.7999999999999999E-2</v>
      </c>
      <c r="C2279" s="2">
        <v>8</v>
      </c>
      <c r="D2279">
        <v>7</v>
      </c>
      <c r="E2279" t="s">
        <v>9</v>
      </c>
      <c r="F2279">
        <f t="shared" si="35"/>
        <v>2011</v>
      </c>
    </row>
    <row r="2280" spans="1:6">
      <c r="A2280" s="4">
        <v>40625</v>
      </c>
      <c r="B2280" s="3">
        <v>5.0000000000000001E-3</v>
      </c>
      <c r="C2280" s="2">
        <v>8</v>
      </c>
      <c r="D2280">
        <v>7</v>
      </c>
      <c r="E2280" t="s">
        <v>9</v>
      </c>
      <c r="F2280">
        <f t="shared" si="35"/>
        <v>2011</v>
      </c>
    </row>
    <row r="2281" spans="1:6">
      <c r="A2281" s="4">
        <v>40633</v>
      </c>
      <c r="B2281" s="3">
        <v>2E-3</v>
      </c>
      <c r="C2281" s="2">
        <v>8</v>
      </c>
      <c r="D2281">
        <v>7</v>
      </c>
      <c r="E2281" t="s">
        <v>9</v>
      </c>
      <c r="F2281">
        <f t="shared" si="35"/>
        <v>2011</v>
      </c>
    </row>
    <row r="2282" spans="1:6">
      <c r="A2282" s="4">
        <v>40634</v>
      </c>
      <c r="B2282" s="3">
        <v>3.0000000000000001E-3</v>
      </c>
      <c r="C2282" s="2">
        <v>8</v>
      </c>
      <c r="D2282">
        <v>7</v>
      </c>
      <c r="E2282" t="s">
        <v>9</v>
      </c>
      <c r="F2282">
        <f t="shared" si="35"/>
        <v>2011</v>
      </c>
    </row>
    <row r="2283" spans="1:6">
      <c r="A2283" s="4">
        <v>40640</v>
      </c>
      <c r="B2283" s="3">
        <v>-1E-3</v>
      </c>
      <c r="C2283" s="2">
        <v>8</v>
      </c>
      <c r="D2283">
        <v>7</v>
      </c>
      <c r="E2283" t="s">
        <v>9</v>
      </c>
      <c r="F2283">
        <f t="shared" si="35"/>
        <v>2011</v>
      </c>
    </row>
    <row r="2284" spans="1:6">
      <c r="A2284" s="4">
        <v>40646</v>
      </c>
      <c r="B2284" s="3">
        <v>6.0000000000000001E-3</v>
      </c>
      <c r="C2284" s="2">
        <v>8</v>
      </c>
      <c r="D2284">
        <v>7</v>
      </c>
      <c r="E2284" t="s">
        <v>9</v>
      </c>
      <c r="F2284">
        <f t="shared" si="35"/>
        <v>2011</v>
      </c>
    </row>
    <row r="2285" spans="1:6">
      <c r="A2285" s="4">
        <v>40653</v>
      </c>
      <c r="B2285" s="3">
        <v>2.1000000000000001E-2</v>
      </c>
      <c r="C2285" s="2">
        <v>8</v>
      </c>
      <c r="D2285">
        <v>7</v>
      </c>
      <c r="E2285" t="s">
        <v>9</v>
      </c>
      <c r="F2285">
        <f t="shared" si="35"/>
        <v>2011</v>
      </c>
    </row>
    <row r="2286" spans="1:6">
      <c r="A2286" s="4">
        <v>40658</v>
      </c>
      <c r="B2286" s="3">
        <v>2E-3</v>
      </c>
      <c r="C2286" s="2">
        <v>8</v>
      </c>
      <c r="D2286">
        <v>7</v>
      </c>
      <c r="E2286" t="s">
        <v>9</v>
      </c>
      <c r="F2286">
        <f t="shared" si="35"/>
        <v>2011</v>
      </c>
    </row>
    <row r="2287" spans="1:6">
      <c r="A2287" s="4">
        <v>40667</v>
      </c>
      <c r="B2287" s="3">
        <v>-5.0000000000000001E-3</v>
      </c>
      <c r="C2287" s="2">
        <v>8</v>
      </c>
      <c r="D2287">
        <v>7</v>
      </c>
      <c r="E2287" t="s">
        <v>9</v>
      </c>
      <c r="F2287">
        <f t="shared" si="35"/>
        <v>2011</v>
      </c>
    </row>
    <row r="2288" spans="1:6">
      <c r="A2288" s="4">
        <v>40676</v>
      </c>
      <c r="B2288" s="3">
        <v>-1.2E-2</v>
      </c>
      <c r="C2288" s="2">
        <v>8</v>
      </c>
      <c r="D2288">
        <v>7</v>
      </c>
      <c r="E2288" t="s">
        <v>9</v>
      </c>
      <c r="F2288">
        <f t="shared" si="35"/>
        <v>2011</v>
      </c>
    </row>
    <row r="2289" spans="1:6">
      <c r="A2289" s="4">
        <v>40679</v>
      </c>
      <c r="B2289" s="3">
        <v>-1.6E-2</v>
      </c>
      <c r="C2289" s="2">
        <v>8</v>
      </c>
      <c r="D2289">
        <v>7</v>
      </c>
      <c r="E2289" t="s">
        <v>9</v>
      </c>
      <c r="F2289">
        <f t="shared" si="35"/>
        <v>2011</v>
      </c>
    </row>
    <row r="2290" spans="1:6">
      <c r="A2290" s="4">
        <v>40680</v>
      </c>
      <c r="B2290" s="3">
        <v>0</v>
      </c>
      <c r="C2290" s="2">
        <v>8</v>
      </c>
      <c r="D2290">
        <v>7</v>
      </c>
      <c r="E2290" t="s">
        <v>9</v>
      </c>
      <c r="F2290">
        <f t="shared" si="35"/>
        <v>2011</v>
      </c>
    </row>
    <row r="2291" spans="1:6">
      <c r="A2291" s="4">
        <v>40681</v>
      </c>
      <c r="B2291" s="3">
        <v>1.0999999999999999E-2</v>
      </c>
      <c r="C2291" s="2">
        <v>8</v>
      </c>
      <c r="D2291">
        <v>7</v>
      </c>
      <c r="E2291" t="s">
        <v>9</v>
      </c>
      <c r="F2291">
        <f t="shared" si="35"/>
        <v>2011</v>
      </c>
    </row>
    <row r="2292" spans="1:6">
      <c r="A2292" s="4">
        <v>40682</v>
      </c>
      <c r="B2292" s="3">
        <v>3.0000000000000001E-3</v>
      </c>
      <c r="C2292" s="2">
        <v>8</v>
      </c>
      <c r="D2292">
        <v>7</v>
      </c>
      <c r="E2292" t="s">
        <v>9</v>
      </c>
      <c r="F2292">
        <f t="shared" si="35"/>
        <v>2011</v>
      </c>
    </row>
    <row r="2293" spans="1:6">
      <c r="A2293" s="4">
        <v>40686</v>
      </c>
      <c r="B2293" s="3">
        <v>-1.6E-2</v>
      </c>
      <c r="C2293" s="2">
        <v>8</v>
      </c>
      <c r="D2293">
        <v>7</v>
      </c>
      <c r="E2293" t="s">
        <v>9</v>
      </c>
      <c r="F2293">
        <f t="shared" si="35"/>
        <v>2011</v>
      </c>
    </row>
    <row r="2294" spans="1:6">
      <c r="A2294" s="4">
        <v>40717</v>
      </c>
      <c r="B2294" s="3">
        <v>7.0000000000000001E-3</v>
      </c>
      <c r="C2294" s="2">
        <v>8</v>
      </c>
      <c r="D2294">
        <v>7</v>
      </c>
      <c r="E2294" t="s">
        <v>9</v>
      </c>
      <c r="F2294">
        <f t="shared" si="35"/>
        <v>2011</v>
      </c>
    </row>
    <row r="2295" spans="1:6">
      <c r="A2295" s="4">
        <v>40718</v>
      </c>
      <c r="B2295" s="3">
        <v>-1.2999999999999999E-2</v>
      </c>
      <c r="C2295" s="2">
        <v>8</v>
      </c>
      <c r="D2295">
        <v>7</v>
      </c>
      <c r="E2295" t="s">
        <v>9</v>
      </c>
      <c r="F2295">
        <f t="shared" si="35"/>
        <v>2011</v>
      </c>
    </row>
    <row r="2296" spans="1:6">
      <c r="A2296" s="4">
        <v>40771</v>
      </c>
      <c r="B2296" s="3">
        <v>-1.2E-2</v>
      </c>
      <c r="C2296" s="2">
        <v>8</v>
      </c>
      <c r="D2296">
        <v>7</v>
      </c>
      <c r="E2296" t="s">
        <v>9</v>
      </c>
      <c r="F2296">
        <f t="shared" si="35"/>
        <v>2011</v>
      </c>
    </row>
    <row r="2297" spans="1:6">
      <c r="A2297" s="4">
        <v>40792</v>
      </c>
      <c r="B2297" s="3">
        <v>-3.0000000000000001E-3</v>
      </c>
      <c r="C2297" s="2">
        <v>8</v>
      </c>
      <c r="D2297">
        <v>7</v>
      </c>
      <c r="E2297" t="s">
        <v>9</v>
      </c>
      <c r="F2297">
        <f t="shared" si="35"/>
        <v>2011</v>
      </c>
    </row>
    <row r="2298" spans="1:6">
      <c r="A2298" s="4">
        <v>40793</v>
      </c>
      <c r="B2298" s="3">
        <v>0.03</v>
      </c>
      <c r="C2298" s="2">
        <v>8</v>
      </c>
      <c r="D2298">
        <v>7</v>
      </c>
      <c r="E2298" t="s">
        <v>9</v>
      </c>
      <c r="F2298">
        <f t="shared" si="35"/>
        <v>2011</v>
      </c>
    </row>
    <row r="2299" spans="1:6">
      <c r="A2299" s="4">
        <v>40806</v>
      </c>
      <c r="B2299" s="3">
        <v>-8.9999999999999993E-3</v>
      </c>
      <c r="C2299" s="2">
        <v>8</v>
      </c>
      <c r="D2299">
        <v>7</v>
      </c>
      <c r="E2299" t="s">
        <v>9</v>
      </c>
      <c r="F2299">
        <f t="shared" si="35"/>
        <v>2011</v>
      </c>
    </row>
    <row r="2300" spans="1:6">
      <c r="A2300" s="4">
        <v>40809</v>
      </c>
      <c r="B2300" s="3">
        <v>1.0999999999999999E-2</v>
      </c>
      <c r="C2300" s="2">
        <v>8</v>
      </c>
      <c r="D2300">
        <v>7</v>
      </c>
      <c r="E2300" t="s">
        <v>9</v>
      </c>
      <c r="F2300">
        <f t="shared" si="35"/>
        <v>2011</v>
      </c>
    </row>
    <row r="2301" spans="1:6">
      <c r="A2301" s="4">
        <v>40814</v>
      </c>
      <c r="B2301" s="3">
        <v>-2.1999999999999999E-2</v>
      </c>
      <c r="C2301" s="2">
        <v>8</v>
      </c>
      <c r="D2301">
        <v>7</v>
      </c>
      <c r="E2301" t="s">
        <v>9</v>
      </c>
      <c r="F2301">
        <f t="shared" si="35"/>
        <v>2011</v>
      </c>
    </row>
    <row r="2302" spans="1:6">
      <c r="A2302" s="4">
        <v>40828</v>
      </c>
      <c r="B2302" s="3">
        <v>8.0000000000000002E-3</v>
      </c>
      <c r="C2302" s="2">
        <v>8</v>
      </c>
      <c r="D2302">
        <v>7</v>
      </c>
      <c r="E2302" t="s">
        <v>9</v>
      </c>
      <c r="F2302">
        <f t="shared" si="35"/>
        <v>2011</v>
      </c>
    </row>
    <row r="2303" spans="1:6">
      <c r="A2303" s="4">
        <v>40829</v>
      </c>
      <c r="B2303" s="3">
        <v>6.0000000000000001E-3</v>
      </c>
      <c r="C2303" s="2">
        <v>8</v>
      </c>
      <c r="D2303">
        <v>7</v>
      </c>
      <c r="E2303" t="s">
        <v>9</v>
      </c>
      <c r="F2303">
        <f t="shared" si="35"/>
        <v>2011</v>
      </c>
    </row>
    <row r="2304" spans="1:6">
      <c r="A2304" s="4">
        <v>40835</v>
      </c>
      <c r="B2304" s="3">
        <v>-0.02</v>
      </c>
      <c r="C2304" s="2">
        <v>8</v>
      </c>
      <c r="D2304">
        <v>7</v>
      </c>
      <c r="E2304" t="s">
        <v>9</v>
      </c>
      <c r="F2304">
        <f t="shared" si="35"/>
        <v>2011</v>
      </c>
    </row>
    <row r="2305" spans="1:6">
      <c r="A2305" s="4">
        <v>40843</v>
      </c>
      <c r="B2305" s="3">
        <v>3.3000000000000002E-2</v>
      </c>
      <c r="C2305" s="2">
        <v>8</v>
      </c>
      <c r="D2305">
        <v>7</v>
      </c>
      <c r="E2305" t="s">
        <v>9</v>
      </c>
      <c r="F2305">
        <f t="shared" si="35"/>
        <v>2011</v>
      </c>
    </row>
    <row r="2306" spans="1:6">
      <c r="A2306" s="4">
        <v>40857</v>
      </c>
      <c r="B2306" s="3">
        <v>1E-3</v>
      </c>
      <c r="C2306" s="2">
        <v>8</v>
      </c>
      <c r="D2306">
        <v>7</v>
      </c>
      <c r="E2306" t="s">
        <v>9</v>
      </c>
      <c r="F2306">
        <f t="shared" si="35"/>
        <v>2011</v>
      </c>
    </row>
    <row r="2307" spans="1:6">
      <c r="A2307" s="4">
        <v>40863</v>
      </c>
      <c r="B2307" s="3">
        <v>-1.7000000000000001E-2</v>
      </c>
      <c r="C2307" s="2">
        <v>8</v>
      </c>
      <c r="D2307">
        <v>7</v>
      </c>
      <c r="E2307" t="s">
        <v>9</v>
      </c>
      <c r="F2307">
        <f t="shared" ref="F2307:F2370" si="36">YEAR(A2307)</f>
        <v>2011</v>
      </c>
    </row>
    <row r="2308" spans="1:6">
      <c r="A2308" s="4">
        <v>40864</v>
      </c>
      <c r="B2308" s="3">
        <v>-0.02</v>
      </c>
      <c r="C2308" s="2">
        <v>8</v>
      </c>
      <c r="D2308">
        <v>7</v>
      </c>
      <c r="E2308" t="s">
        <v>9</v>
      </c>
      <c r="F2308">
        <f t="shared" si="36"/>
        <v>2011</v>
      </c>
    </row>
    <row r="2309" spans="1:6">
      <c r="A2309" s="4">
        <v>40868</v>
      </c>
      <c r="B2309" s="3">
        <v>-1.9E-2</v>
      </c>
      <c r="C2309" s="2">
        <v>8</v>
      </c>
      <c r="D2309">
        <v>7</v>
      </c>
      <c r="E2309" t="s">
        <v>9</v>
      </c>
      <c r="F2309">
        <f t="shared" si="36"/>
        <v>2011</v>
      </c>
    </row>
    <row r="2310" spans="1:6">
      <c r="A2310" s="4">
        <v>40869</v>
      </c>
      <c r="B2310" s="3">
        <v>-1E-3</v>
      </c>
      <c r="C2310" s="2">
        <v>8</v>
      </c>
      <c r="D2310">
        <v>7</v>
      </c>
      <c r="E2310" t="s">
        <v>9</v>
      </c>
      <c r="F2310">
        <f t="shared" si="36"/>
        <v>2011</v>
      </c>
    </row>
    <row r="2311" spans="1:6">
      <c r="A2311" s="4">
        <v>40870</v>
      </c>
      <c r="B2311" s="3">
        <v>-2.4E-2</v>
      </c>
      <c r="C2311" s="2">
        <v>8</v>
      </c>
      <c r="D2311">
        <v>7</v>
      </c>
      <c r="E2311" t="s">
        <v>9</v>
      </c>
      <c r="F2311">
        <f t="shared" si="36"/>
        <v>2011</v>
      </c>
    </row>
    <row r="2312" spans="1:6">
      <c r="A2312" s="4">
        <v>40883</v>
      </c>
      <c r="B2312" s="3">
        <v>-2E-3</v>
      </c>
      <c r="C2312" s="2">
        <v>8</v>
      </c>
      <c r="D2312">
        <v>7</v>
      </c>
      <c r="E2312" t="s">
        <v>9</v>
      </c>
      <c r="F2312">
        <f t="shared" si="36"/>
        <v>2011</v>
      </c>
    </row>
    <row r="2313" spans="1:6">
      <c r="A2313" s="4">
        <v>40884</v>
      </c>
      <c r="B2313" s="3">
        <v>0</v>
      </c>
      <c r="C2313" s="2">
        <v>8</v>
      </c>
      <c r="D2313">
        <v>7</v>
      </c>
      <c r="E2313" t="s">
        <v>9</v>
      </c>
      <c r="F2313">
        <f t="shared" si="36"/>
        <v>2011</v>
      </c>
    </row>
    <row r="2314" spans="1:6">
      <c r="A2314" s="4">
        <v>40892</v>
      </c>
      <c r="B2314" s="3">
        <v>1E-3</v>
      </c>
      <c r="C2314" s="2">
        <v>8</v>
      </c>
      <c r="D2314">
        <v>7</v>
      </c>
      <c r="E2314" t="s">
        <v>9</v>
      </c>
      <c r="F2314">
        <f t="shared" si="36"/>
        <v>2011</v>
      </c>
    </row>
    <row r="2315" spans="1:6">
      <c r="A2315" s="4">
        <v>40898</v>
      </c>
      <c r="B2315" s="3">
        <v>-0.01</v>
      </c>
      <c r="C2315" s="2">
        <v>8</v>
      </c>
      <c r="D2315">
        <v>7</v>
      </c>
      <c r="E2315" t="s">
        <v>9</v>
      </c>
      <c r="F2315">
        <f t="shared" si="36"/>
        <v>2011</v>
      </c>
    </row>
    <row r="2316" spans="1:6">
      <c r="A2316" s="4">
        <v>40931</v>
      </c>
      <c r="B2316" s="3">
        <v>-1E-3</v>
      </c>
      <c r="C2316" s="2">
        <v>8</v>
      </c>
      <c r="D2316">
        <v>7</v>
      </c>
      <c r="E2316" t="s">
        <v>9</v>
      </c>
      <c r="F2316">
        <f t="shared" si="36"/>
        <v>2012</v>
      </c>
    </row>
    <row r="2317" spans="1:6">
      <c r="A2317" s="4">
        <v>40934</v>
      </c>
      <c r="B2317" s="3">
        <v>-5.0000000000000001E-3</v>
      </c>
      <c r="C2317" s="2">
        <v>8</v>
      </c>
      <c r="D2317">
        <v>7</v>
      </c>
      <c r="E2317" t="s">
        <v>9</v>
      </c>
      <c r="F2317">
        <f t="shared" si="36"/>
        <v>2012</v>
      </c>
    </row>
    <row r="2318" spans="1:6">
      <c r="A2318" s="4">
        <v>40935</v>
      </c>
      <c r="B2318" s="3">
        <v>4.0000000000000001E-3</v>
      </c>
      <c r="C2318" s="2">
        <v>8</v>
      </c>
      <c r="D2318">
        <v>7</v>
      </c>
      <c r="E2318" t="s">
        <v>9</v>
      </c>
      <c r="F2318">
        <f t="shared" si="36"/>
        <v>2012</v>
      </c>
    </row>
    <row r="2319" spans="1:6">
      <c r="A2319" s="4">
        <v>40954</v>
      </c>
      <c r="B2319" s="3">
        <v>-5.0000000000000001E-3</v>
      </c>
      <c r="C2319" s="2">
        <v>8</v>
      </c>
      <c r="D2319">
        <v>7</v>
      </c>
      <c r="E2319" t="s">
        <v>9</v>
      </c>
      <c r="F2319">
        <f t="shared" si="36"/>
        <v>2012</v>
      </c>
    </row>
    <row r="2320" spans="1:6">
      <c r="A2320" s="4">
        <v>40963</v>
      </c>
      <c r="B2320" s="3">
        <v>2E-3</v>
      </c>
      <c r="C2320" s="2">
        <v>8</v>
      </c>
      <c r="D2320">
        <v>7</v>
      </c>
      <c r="E2320" t="s">
        <v>9</v>
      </c>
      <c r="F2320">
        <f t="shared" si="36"/>
        <v>2012</v>
      </c>
    </row>
    <row r="2321" spans="1:6">
      <c r="A2321" s="4">
        <v>40969</v>
      </c>
      <c r="B2321" s="3">
        <v>7.0000000000000001E-3</v>
      </c>
      <c r="C2321" s="2">
        <v>8</v>
      </c>
      <c r="D2321">
        <v>7</v>
      </c>
      <c r="E2321" t="s">
        <v>9</v>
      </c>
      <c r="F2321">
        <f t="shared" si="36"/>
        <v>2012</v>
      </c>
    </row>
    <row r="2322" spans="1:6">
      <c r="A2322" s="4">
        <v>40970</v>
      </c>
      <c r="B2322" s="3">
        <v>-4.0000000000000001E-3</v>
      </c>
      <c r="C2322" s="2">
        <v>8</v>
      </c>
      <c r="D2322">
        <v>7</v>
      </c>
      <c r="E2322" t="s">
        <v>9</v>
      </c>
      <c r="F2322">
        <f t="shared" si="36"/>
        <v>2012</v>
      </c>
    </row>
    <row r="2323" spans="1:6">
      <c r="A2323" s="4">
        <v>40984</v>
      </c>
      <c r="B2323" s="3">
        <v>0</v>
      </c>
      <c r="C2323" s="2">
        <v>8</v>
      </c>
      <c r="D2323">
        <v>7</v>
      </c>
      <c r="E2323" t="s">
        <v>9</v>
      </c>
      <c r="F2323">
        <f t="shared" si="36"/>
        <v>2012</v>
      </c>
    </row>
    <row r="2324" spans="1:6">
      <c r="A2324" s="4">
        <v>40989</v>
      </c>
      <c r="B2324" s="3">
        <v>0</v>
      </c>
      <c r="C2324" s="2">
        <v>8</v>
      </c>
      <c r="D2324">
        <v>7</v>
      </c>
      <c r="E2324" t="s">
        <v>9</v>
      </c>
      <c r="F2324">
        <f t="shared" si="36"/>
        <v>2012</v>
      </c>
    </row>
    <row r="2325" spans="1:6">
      <c r="A2325" s="4">
        <v>41022</v>
      </c>
      <c r="B2325" s="3">
        <v>-0.01</v>
      </c>
      <c r="C2325" s="2">
        <v>8</v>
      </c>
      <c r="D2325">
        <v>7</v>
      </c>
      <c r="E2325" t="s">
        <v>9</v>
      </c>
      <c r="F2325">
        <f t="shared" si="36"/>
        <v>2012</v>
      </c>
    </row>
    <row r="2326" spans="1:6">
      <c r="A2326" s="4">
        <v>41030</v>
      </c>
      <c r="B2326" s="3">
        <v>1E-3</v>
      </c>
      <c r="C2326" s="2">
        <v>8</v>
      </c>
      <c r="D2326">
        <v>7</v>
      </c>
      <c r="E2326" t="s">
        <v>9</v>
      </c>
      <c r="F2326">
        <f t="shared" si="36"/>
        <v>2012</v>
      </c>
    </row>
    <row r="2327" spans="1:6">
      <c r="A2327" s="4">
        <v>41031</v>
      </c>
      <c r="B2327" s="3">
        <v>3.0000000000000001E-3</v>
      </c>
      <c r="C2327" s="2">
        <v>8</v>
      </c>
      <c r="D2327">
        <v>7</v>
      </c>
      <c r="E2327" t="s">
        <v>9</v>
      </c>
      <c r="F2327">
        <f t="shared" si="36"/>
        <v>2012</v>
      </c>
    </row>
    <row r="2328" spans="1:6">
      <c r="A2328" s="4">
        <v>41032</v>
      </c>
      <c r="B2328" s="3">
        <v>-1.2E-2</v>
      </c>
      <c r="C2328" s="2">
        <v>8</v>
      </c>
      <c r="D2328">
        <v>7</v>
      </c>
      <c r="E2328" t="s">
        <v>9</v>
      </c>
      <c r="F2328">
        <f t="shared" si="36"/>
        <v>2012</v>
      </c>
    </row>
    <row r="2329" spans="1:6">
      <c r="A2329" s="4">
        <v>41033</v>
      </c>
      <c r="B2329" s="3">
        <v>-2.1999999999999999E-2</v>
      </c>
      <c r="C2329" s="2">
        <v>8</v>
      </c>
      <c r="D2329">
        <v>7</v>
      </c>
      <c r="E2329" t="s">
        <v>9</v>
      </c>
      <c r="F2329">
        <f t="shared" si="36"/>
        <v>2012</v>
      </c>
    </row>
    <row r="2330" spans="1:6">
      <c r="A2330" s="4">
        <v>41037</v>
      </c>
      <c r="B2330" s="3">
        <v>-4.0000000000000001E-3</v>
      </c>
      <c r="C2330" s="2">
        <v>8</v>
      </c>
      <c r="D2330">
        <v>7</v>
      </c>
      <c r="E2330" t="s">
        <v>9</v>
      </c>
      <c r="F2330">
        <f t="shared" si="36"/>
        <v>2012</v>
      </c>
    </row>
    <row r="2331" spans="1:6">
      <c r="A2331" s="4">
        <v>41038</v>
      </c>
      <c r="B2331" s="3">
        <v>-4.0000000000000001E-3</v>
      </c>
      <c r="C2331" s="2">
        <v>8</v>
      </c>
      <c r="D2331">
        <v>7</v>
      </c>
      <c r="E2331" t="s">
        <v>9</v>
      </c>
      <c r="F2331">
        <f t="shared" si="36"/>
        <v>2012</v>
      </c>
    </row>
    <row r="2332" spans="1:6">
      <c r="A2332" s="4">
        <v>41043</v>
      </c>
      <c r="B2332" s="3">
        <v>-1.0999999999999999E-2</v>
      </c>
      <c r="C2332" s="2">
        <v>8</v>
      </c>
      <c r="D2332">
        <v>7</v>
      </c>
      <c r="E2332" t="s">
        <v>9</v>
      </c>
      <c r="F2332">
        <f t="shared" si="36"/>
        <v>2012</v>
      </c>
    </row>
    <row r="2333" spans="1:6">
      <c r="A2333" s="4">
        <v>41044</v>
      </c>
      <c r="B2333" s="3">
        <v>-3.0000000000000001E-3</v>
      </c>
      <c r="C2333" s="2">
        <v>8</v>
      </c>
      <c r="D2333">
        <v>7</v>
      </c>
      <c r="E2333" t="s">
        <v>9</v>
      </c>
      <c r="F2333">
        <f t="shared" si="36"/>
        <v>2012</v>
      </c>
    </row>
    <row r="2334" spans="1:6">
      <c r="A2334" s="4">
        <v>41045</v>
      </c>
      <c r="B2334" s="3">
        <v>-7.0000000000000001E-3</v>
      </c>
      <c r="C2334" s="2">
        <v>8</v>
      </c>
      <c r="D2334">
        <v>7</v>
      </c>
      <c r="E2334" t="s">
        <v>9</v>
      </c>
      <c r="F2334">
        <f t="shared" si="36"/>
        <v>2012</v>
      </c>
    </row>
    <row r="2335" spans="1:6">
      <c r="A2335" s="4">
        <v>41050</v>
      </c>
      <c r="B2335" s="3">
        <v>2.5000000000000001E-2</v>
      </c>
      <c r="C2335" s="2">
        <v>8</v>
      </c>
      <c r="D2335">
        <v>7</v>
      </c>
      <c r="E2335" t="s">
        <v>9</v>
      </c>
      <c r="F2335">
        <f t="shared" si="36"/>
        <v>2012</v>
      </c>
    </row>
    <row r="2336" spans="1:6">
      <c r="A2336" s="4">
        <v>41051</v>
      </c>
      <c r="B2336" s="3">
        <v>-3.0000000000000001E-3</v>
      </c>
      <c r="C2336" s="2">
        <v>8</v>
      </c>
      <c r="D2336">
        <v>7</v>
      </c>
      <c r="E2336" t="s">
        <v>9</v>
      </c>
      <c r="F2336">
        <f t="shared" si="36"/>
        <v>2012</v>
      </c>
    </row>
    <row r="2337" spans="1:6">
      <c r="A2337" s="4">
        <v>41053</v>
      </c>
      <c r="B2337" s="3">
        <v>-4.0000000000000001E-3</v>
      </c>
      <c r="C2337" s="2">
        <v>8</v>
      </c>
      <c r="D2337">
        <v>7</v>
      </c>
      <c r="E2337" t="s">
        <v>9</v>
      </c>
      <c r="F2337">
        <f t="shared" si="36"/>
        <v>2012</v>
      </c>
    </row>
    <row r="2338" spans="1:6">
      <c r="A2338" s="4">
        <v>41054</v>
      </c>
      <c r="B2338" s="3">
        <v>-1E-3</v>
      </c>
      <c r="C2338" s="2">
        <v>8</v>
      </c>
      <c r="D2338">
        <v>7</v>
      </c>
      <c r="E2338" t="s">
        <v>9</v>
      </c>
      <c r="F2338">
        <f t="shared" si="36"/>
        <v>2012</v>
      </c>
    </row>
    <row r="2339" spans="1:6">
      <c r="A2339" s="4">
        <v>41059</v>
      </c>
      <c r="B2339" s="3">
        <v>-1.2E-2</v>
      </c>
      <c r="C2339" s="2">
        <v>8</v>
      </c>
      <c r="D2339">
        <v>7</v>
      </c>
      <c r="E2339" t="s">
        <v>9</v>
      </c>
      <c r="F2339">
        <f t="shared" si="36"/>
        <v>2012</v>
      </c>
    </row>
    <row r="2340" spans="1:6">
      <c r="A2340" s="4">
        <v>41072</v>
      </c>
      <c r="B2340" s="3">
        <v>1.2E-2</v>
      </c>
      <c r="C2340" s="2">
        <v>8</v>
      </c>
      <c r="D2340">
        <v>7</v>
      </c>
      <c r="E2340" t="s">
        <v>9</v>
      </c>
      <c r="F2340">
        <f t="shared" si="36"/>
        <v>2012</v>
      </c>
    </row>
    <row r="2341" spans="1:6">
      <c r="A2341" s="4">
        <v>41073</v>
      </c>
      <c r="B2341" s="3">
        <v>-8.9999999999999993E-3</v>
      </c>
      <c r="C2341" s="2">
        <v>8</v>
      </c>
      <c r="D2341">
        <v>7</v>
      </c>
      <c r="E2341" t="s">
        <v>9</v>
      </c>
      <c r="F2341">
        <f t="shared" si="36"/>
        <v>2012</v>
      </c>
    </row>
    <row r="2342" spans="1:6">
      <c r="A2342" s="4">
        <v>41079</v>
      </c>
      <c r="B2342" s="3">
        <v>1.2E-2</v>
      </c>
      <c r="C2342" s="2">
        <v>8</v>
      </c>
      <c r="D2342">
        <v>7</v>
      </c>
      <c r="E2342" t="s">
        <v>9</v>
      </c>
      <c r="F2342">
        <f t="shared" si="36"/>
        <v>2012</v>
      </c>
    </row>
    <row r="2343" spans="1:6">
      <c r="A2343" s="4">
        <v>41110</v>
      </c>
      <c r="B2343" s="3">
        <v>-1.4E-2</v>
      </c>
      <c r="C2343" s="2">
        <v>8</v>
      </c>
      <c r="D2343">
        <v>7</v>
      </c>
      <c r="E2343" t="s">
        <v>9</v>
      </c>
      <c r="F2343">
        <f t="shared" si="36"/>
        <v>2012</v>
      </c>
    </row>
    <row r="2344" spans="1:6">
      <c r="A2344" s="4">
        <v>41156</v>
      </c>
      <c r="B2344" s="3">
        <v>3.0000000000000001E-3</v>
      </c>
      <c r="C2344" s="2">
        <v>8</v>
      </c>
      <c r="D2344">
        <v>7</v>
      </c>
      <c r="E2344" t="s">
        <v>9</v>
      </c>
      <c r="F2344">
        <f t="shared" si="36"/>
        <v>2012</v>
      </c>
    </row>
    <row r="2345" spans="1:6">
      <c r="A2345" s="4">
        <v>41157</v>
      </c>
      <c r="B2345" s="3">
        <v>-2E-3</v>
      </c>
      <c r="C2345" s="2">
        <v>8</v>
      </c>
      <c r="D2345">
        <v>7</v>
      </c>
      <c r="E2345" t="s">
        <v>9</v>
      </c>
      <c r="F2345">
        <f t="shared" si="36"/>
        <v>2012</v>
      </c>
    </row>
    <row r="2346" spans="1:6">
      <c r="A2346" s="4">
        <v>41170</v>
      </c>
      <c r="B2346" s="3">
        <v>0</v>
      </c>
      <c r="C2346" s="2">
        <v>8</v>
      </c>
      <c r="D2346">
        <v>7</v>
      </c>
      <c r="E2346" t="s">
        <v>9</v>
      </c>
      <c r="F2346">
        <f t="shared" si="36"/>
        <v>2012</v>
      </c>
    </row>
    <row r="2347" spans="1:6">
      <c r="A2347" s="4">
        <v>41180</v>
      </c>
      <c r="B2347" s="3">
        <v>-6.0000000000000001E-3</v>
      </c>
      <c r="C2347" s="2">
        <v>8</v>
      </c>
      <c r="D2347">
        <v>7</v>
      </c>
      <c r="E2347" t="s">
        <v>9</v>
      </c>
      <c r="F2347">
        <f t="shared" si="36"/>
        <v>2012</v>
      </c>
    </row>
    <row r="2348" spans="1:6">
      <c r="A2348" s="4">
        <v>41184</v>
      </c>
      <c r="B2348" s="3">
        <v>2E-3</v>
      </c>
      <c r="C2348" s="2">
        <v>8</v>
      </c>
      <c r="D2348">
        <v>7</v>
      </c>
      <c r="E2348" t="s">
        <v>9</v>
      </c>
      <c r="F2348">
        <f t="shared" si="36"/>
        <v>2012</v>
      </c>
    </row>
    <row r="2349" spans="1:6">
      <c r="A2349" s="4">
        <v>41185</v>
      </c>
      <c r="B2349" s="3">
        <v>5.0000000000000001E-3</v>
      </c>
      <c r="C2349" s="2">
        <v>8</v>
      </c>
      <c r="D2349">
        <v>7</v>
      </c>
      <c r="E2349" t="s">
        <v>9</v>
      </c>
      <c r="F2349">
        <f t="shared" si="36"/>
        <v>2012</v>
      </c>
    </row>
    <row r="2350" spans="1:6">
      <c r="A2350" s="4">
        <v>41191</v>
      </c>
      <c r="B2350" s="3">
        <v>-1.4999999999999999E-2</v>
      </c>
      <c r="C2350" s="2">
        <v>8</v>
      </c>
      <c r="D2350">
        <v>7</v>
      </c>
      <c r="E2350" t="s">
        <v>9</v>
      </c>
      <c r="F2350">
        <f t="shared" si="36"/>
        <v>2012</v>
      </c>
    </row>
    <row r="2351" spans="1:6">
      <c r="A2351" s="4">
        <v>41201</v>
      </c>
      <c r="B2351" s="3">
        <v>-2.1999999999999999E-2</v>
      </c>
      <c r="C2351" s="2">
        <v>8</v>
      </c>
      <c r="D2351">
        <v>7</v>
      </c>
      <c r="E2351" t="s">
        <v>9</v>
      </c>
      <c r="F2351">
        <f t="shared" si="36"/>
        <v>2012</v>
      </c>
    </row>
    <row r="2352" spans="1:6">
      <c r="A2352" s="4">
        <v>41206</v>
      </c>
      <c r="B2352" s="3">
        <v>-3.0000000000000001E-3</v>
      </c>
      <c r="C2352" s="2">
        <v>8</v>
      </c>
      <c r="D2352">
        <v>7</v>
      </c>
      <c r="E2352" t="s">
        <v>9</v>
      </c>
      <c r="F2352">
        <f t="shared" si="36"/>
        <v>2012</v>
      </c>
    </row>
    <row r="2353" spans="1:6">
      <c r="A2353" s="4">
        <v>41207</v>
      </c>
      <c r="B2353" s="3">
        <v>1E-3</v>
      </c>
      <c r="C2353" s="2">
        <v>8</v>
      </c>
      <c r="D2353">
        <v>7</v>
      </c>
      <c r="E2353" t="s">
        <v>9</v>
      </c>
      <c r="F2353">
        <f t="shared" si="36"/>
        <v>2012</v>
      </c>
    </row>
    <row r="2354" spans="1:6">
      <c r="A2354" s="4">
        <v>41220</v>
      </c>
      <c r="B2354" s="3">
        <v>-2.5000000000000001E-2</v>
      </c>
      <c r="C2354" s="2">
        <v>8</v>
      </c>
      <c r="D2354">
        <v>7</v>
      </c>
      <c r="E2354" t="s">
        <v>9</v>
      </c>
      <c r="F2354">
        <f t="shared" si="36"/>
        <v>2012</v>
      </c>
    </row>
    <row r="2355" spans="1:6">
      <c r="A2355" s="4">
        <v>41221</v>
      </c>
      <c r="B2355" s="3">
        <v>-1.4E-2</v>
      </c>
      <c r="C2355" s="2">
        <v>8</v>
      </c>
      <c r="D2355">
        <v>7</v>
      </c>
      <c r="E2355" t="s">
        <v>9</v>
      </c>
      <c r="F2355">
        <f t="shared" si="36"/>
        <v>2012</v>
      </c>
    </row>
    <row r="2356" spans="1:6">
      <c r="A2356" s="4">
        <v>41226</v>
      </c>
      <c r="B2356" s="3">
        <v>-7.0000000000000001E-3</v>
      </c>
      <c r="C2356" s="2">
        <v>8</v>
      </c>
      <c r="D2356">
        <v>7</v>
      </c>
      <c r="E2356" t="s">
        <v>9</v>
      </c>
      <c r="F2356">
        <f t="shared" si="36"/>
        <v>2012</v>
      </c>
    </row>
    <row r="2357" spans="1:6">
      <c r="A2357" s="4">
        <v>41240</v>
      </c>
      <c r="B2357" s="3">
        <v>-3.0000000000000001E-3</v>
      </c>
      <c r="C2357" s="2">
        <v>8</v>
      </c>
      <c r="D2357">
        <v>7</v>
      </c>
      <c r="E2357" t="s">
        <v>9</v>
      </c>
      <c r="F2357">
        <f t="shared" si="36"/>
        <v>2012</v>
      </c>
    </row>
    <row r="2358" spans="1:6">
      <c r="A2358" s="4">
        <v>41253</v>
      </c>
      <c r="B2358" s="3">
        <v>3.0000000000000001E-3</v>
      </c>
      <c r="C2358" s="2">
        <v>8</v>
      </c>
      <c r="D2358">
        <v>7</v>
      </c>
      <c r="E2358" t="s">
        <v>9</v>
      </c>
      <c r="F2358">
        <f t="shared" si="36"/>
        <v>2012</v>
      </c>
    </row>
    <row r="2359" spans="1:6">
      <c r="A2359" s="4">
        <v>41260</v>
      </c>
      <c r="B2359" s="3">
        <v>1.2999999999999999E-2</v>
      </c>
      <c r="C2359" s="2">
        <v>8</v>
      </c>
      <c r="D2359">
        <v>7</v>
      </c>
      <c r="E2359" t="s">
        <v>9</v>
      </c>
      <c r="F2359">
        <f t="shared" si="36"/>
        <v>2012</v>
      </c>
    </row>
    <row r="2360" spans="1:6">
      <c r="A2360" s="4">
        <v>41261</v>
      </c>
      <c r="B2360" s="3">
        <v>1.4999999999999999E-2</v>
      </c>
      <c r="C2360" s="2">
        <v>8</v>
      </c>
      <c r="D2360">
        <v>7</v>
      </c>
      <c r="E2360" t="s">
        <v>9</v>
      </c>
      <c r="F2360">
        <f t="shared" si="36"/>
        <v>2012</v>
      </c>
    </row>
    <row r="2361" spans="1:6">
      <c r="A2361" s="4">
        <v>41270</v>
      </c>
      <c r="B2361" s="3">
        <v>-1E-3</v>
      </c>
      <c r="C2361" s="2">
        <v>8</v>
      </c>
      <c r="D2361">
        <v>7</v>
      </c>
      <c r="E2361" t="s">
        <v>9</v>
      </c>
      <c r="F2361">
        <f t="shared" si="36"/>
        <v>2012</v>
      </c>
    </row>
    <row r="2362" spans="1:6">
      <c r="A2362" s="4">
        <v>41290</v>
      </c>
      <c r="B2362" s="3">
        <v>2E-3</v>
      </c>
      <c r="C2362" s="2">
        <v>8</v>
      </c>
      <c r="D2362">
        <v>7</v>
      </c>
      <c r="E2362" t="s">
        <v>9</v>
      </c>
      <c r="F2362">
        <f t="shared" si="36"/>
        <v>2013</v>
      </c>
    </row>
    <row r="2363" spans="1:6">
      <c r="A2363" s="4">
        <v>41310</v>
      </c>
      <c r="B2363" s="3">
        <v>1.2999999999999999E-2</v>
      </c>
      <c r="C2363" s="2">
        <v>8</v>
      </c>
      <c r="D2363">
        <v>7</v>
      </c>
      <c r="E2363" t="s">
        <v>9</v>
      </c>
      <c r="F2363">
        <f t="shared" si="36"/>
        <v>2013</v>
      </c>
    </row>
    <row r="2364" spans="1:6">
      <c r="A2364" s="4">
        <v>41313</v>
      </c>
      <c r="B2364" s="3">
        <v>8.9999999999999993E-3</v>
      </c>
      <c r="C2364" s="2">
        <v>8</v>
      </c>
      <c r="D2364">
        <v>7</v>
      </c>
      <c r="E2364" t="s">
        <v>9</v>
      </c>
      <c r="F2364">
        <f t="shared" si="36"/>
        <v>2013</v>
      </c>
    </row>
    <row r="2365" spans="1:6">
      <c r="A2365" s="4">
        <v>41316</v>
      </c>
      <c r="B2365" s="3">
        <v>-1E-3</v>
      </c>
      <c r="C2365" s="2">
        <v>8</v>
      </c>
      <c r="D2365">
        <v>7</v>
      </c>
      <c r="E2365" t="s">
        <v>9</v>
      </c>
      <c r="F2365">
        <f t="shared" si="36"/>
        <v>2013</v>
      </c>
    </row>
    <row r="2366" spans="1:6">
      <c r="A2366" s="4">
        <v>41332</v>
      </c>
      <c r="B2366" s="3">
        <v>0.01</v>
      </c>
      <c r="C2366" s="2">
        <v>8</v>
      </c>
      <c r="D2366">
        <v>7</v>
      </c>
      <c r="E2366" t="s">
        <v>9</v>
      </c>
      <c r="F2366">
        <f t="shared" si="36"/>
        <v>2013</v>
      </c>
    </row>
    <row r="2367" spans="1:6">
      <c r="A2367" s="4">
        <v>41339</v>
      </c>
      <c r="B2367" s="3">
        <v>-1E-3</v>
      </c>
      <c r="C2367" s="2">
        <v>8</v>
      </c>
      <c r="D2367">
        <v>7</v>
      </c>
      <c r="E2367" t="s">
        <v>9</v>
      </c>
      <c r="F2367">
        <f t="shared" si="36"/>
        <v>2013</v>
      </c>
    </row>
    <row r="2368" spans="1:6">
      <c r="A2368" s="4">
        <v>41341</v>
      </c>
      <c r="B2368" s="3">
        <v>4.0000000000000001E-3</v>
      </c>
      <c r="C2368" s="2">
        <v>8</v>
      </c>
      <c r="D2368">
        <v>7</v>
      </c>
      <c r="E2368" t="s">
        <v>9</v>
      </c>
      <c r="F2368">
        <f t="shared" si="36"/>
        <v>2013</v>
      </c>
    </row>
    <row r="2369" spans="1:6">
      <c r="A2369" s="4">
        <v>41344</v>
      </c>
      <c r="B2369" s="3">
        <v>3.0000000000000001E-3</v>
      </c>
      <c r="C2369" s="2">
        <v>8</v>
      </c>
      <c r="D2369">
        <v>7</v>
      </c>
      <c r="E2369" t="s">
        <v>9</v>
      </c>
      <c r="F2369">
        <f t="shared" si="36"/>
        <v>2013</v>
      </c>
    </row>
    <row r="2370" spans="1:6">
      <c r="A2370" s="4">
        <v>41345</v>
      </c>
      <c r="B2370" s="3">
        <v>-3.0000000000000001E-3</v>
      </c>
      <c r="C2370" s="2">
        <v>8</v>
      </c>
      <c r="D2370">
        <v>7</v>
      </c>
      <c r="E2370" t="s">
        <v>9</v>
      </c>
      <c r="F2370">
        <f t="shared" si="36"/>
        <v>2013</v>
      </c>
    </row>
    <row r="2371" spans="1:6">
      <c r="A2371" s="4">
        <v>41352</v>
      </c>
      <c r="B2371" s="3">
        <v>-3.0000000000000001E-3</v>
      </c>
      <c r="C2371" s="2">
        <v>8</v>
      </c>
      <c r="D2371">
        <v>7</v>
      </c>
      <c r="E2371" t="s">
        <v>9</v>
      </c>
      <c r="F2371">
        <f t="shared" ref="F2371:F2434" si="37">YEAR(A2371)</f>
        <v>2013</v>
      </c>
    </row>
    <row r="2372" spans="1:6">
      <c r="A2372" s="4">
        <v>41358</v>
      </c>
      <c r="B2372" s="3">
        <v>-3.0000000000000001E-3</v>
      </c>
      <c r="C2372" s="2">
        <v>8</v>
      </c>
      <c r="D2372">
        <v>7</v>
      </c>
      <c r="E2372" t="s">
        <v>9</v>
      </c>
      <c r="F2372">
        <f t="shared" si="37"/>
        <v>2013</v>
      </c>
    </row>
    <row r="2373" spans="1:6">
      <c r="A2373" s="4">
        <v>41376</v>
      </c>
      <c r="B2373" s="3">
        <v>-2E-3</v>
      </c>
      <c r="C2373" s="2">
        <v>8</v>
      </c>
      <c r="D2373">
        <v>7</v>
      </c>
      <c r="E2373" t="s">
        <v>9</v>
      </c>
      <c r="F2373">
        <f t="shared" si="37"/>
        <v>2013</v>
      </c>
    </row>
    <row r="2374" spans="1:6">
      <c r="A2374" s="4">
        <v>41387</v>
      </c>
      <c r="B2374" s="3">
        <v>1.0999999999999999E-2</v>
      </c>
      <c r="C2374" s="2">
        <v>8</v>
      </c>
      <c r="D2374">
        <v>7</v>
      </c>
      <c r="E2374" t="s">
        <v>9</v>
      </c>
      <c r="F2374">
        <f t="shared" si="37"/>
        <v>2013</v>
      </c>
    </row>
    <row r="2375" spans="1:6">
      <c r="A2375" s="4">
        <v>41393</v>
      </c>
      <c r="B2375" s="3">
        <v>8.0000000000000002E-3</v>
      </c>
      <c r="C2375" s="2">
        <v>8</v>
      </c>
      <c r="D2375">
        <v>7</v>
      </c>
      <c r="E2375" t="s">
        <v>9</v>
      </c>
      <c r="F2375">
        <f t="shared" si="37"/>
        <v>2013</v>
      </c>
    </row>
    <row r="2376" spans="1:6">
      <c r="A2376" s="4">
        <v>41402</v>
      </c>
      <c r="B2376" s="3">
        <v>5.0000000000000001E-3</v>
      </c>
      <c r="C2376" s="2">
        <v>8</v>
      </c>
      <c r="D2376">
        <v>7</v>
      </c>
      <c r="E2376" t="s">
        <v>9</v>
      </c>
      <c r="F2376">
        <f t="shared" si="37"/>
        <v>2013</v>
      </c>
    </row>
    <row r="2377" spans="1:6">
      <c r="A2377" s="4">
        <v>41403</v>
      </c>
      <c r="B2377" s="3">
        <v>-1E-3</v>
      </c>
      <c r="C2377" s="2">
        <v>8</v>
      </c>
      <c r="D2377">
        <v>7</v>
      </c>
      <c r="E2377" t="s">
        <v>9</v>
      </c>
      <c r="F2377">
        <f t="shared" si="37"/>
        <v>2013</v>
      </c>
    </row>
    <row r="2378" spans="1:6">
      <c r="A2378" s="4">
        <v>41416</v>
      </c>
      <c r="B2378" s="3">
        <v>-1.0999999999999999E-2</v>
      </c>
      <c r="C2378" s="2">
        <v>8</v>
      </c>
      <c r="D2378">
        <v>7</v>
      </c>
      <c r="E2378" t="s">
        <v>9</v>
      </c>
      <c r="F2378">
        <f t="shared" si="37"/>
        <v>2013</v>
      </c>
    </row>
    <row r="2379" spans="1:6">
      <c r="A2379" s="4">
        <v>41418</v>
      </c>
      <c r="B2379" s="3">
        <v>0</v>
      </c>
      <c r="C2379" s="2">
        <v>8</v>
      </c>
      <c r="D2379">
        <v>7</v>
      </c>
      <c r="E2379" t="s">
        <v>9</v>
      </c>
      <c r="F2379">
        <f t="shared" si="37"/>
        <v>2013</v>
      </c>
    </row>
    <row r="2380" spans="1:6">
      <c r="A2380" s="4">
        <v>41432</v>
      </c>
      <c r="B2380" s="3">
        <v>1.2999999999999999E-2</v>
      </c>
      <c r="C2380" s="2">
        <v>8</v>
      </c>
      <c r="D2380">
        <v>7</v>
      </c>
      <c r="E2380" t="s">
        <v>9</v>
      </c>
      <c r="F2380">
        <f t="shared" si="37"/>
        <v>2013</v>
      </c>
    </row>
    <row r="2381" spans="1:6">
      <c r="A2381" s="4">
        <v>41435</v>
      </c>
      <c r="B2381" s="3">
        <v>1E-3</v>
      </c>
      <c r="C2381" s="2">
        <v>8</v>
      </c>
      <c r="D2381">
        <v>7</v>
      </c>
      <c r="E2381" t="s">
        <v>9</v>
      </c>
      <c r="F2381">
        <f t="shared" si="37"/>
        <v>2013</v>
      </c>
    </row>
    <row r="2382" spans="1:6">
      <c r="A2382" s="4">
        <v>41438</v>
      </c>
      <c r="B2382" s="3">
        <v>1.2999999999999999E-2</v>
      </c>
      <c r="C2382" s="2">
        <v>8</v>
      </c>
      <c r="D2382">
        <v>7</v>
      </c>
      <c r="E2382" t="s">
        <v>9</v>
      </c>
      <c r="F2382">
        <f t="shared" si="37"/>
        <v>2013</v>
      </c>
    </row>
    <row r="2383" spans="1:6">
      <c r="A2383" s="4">
        <v>41456</v>
      </c>
      <c r="B2383" s="3">
        <v>8.9999999999999993E-3</v>
      </c>
      <c r="C2383" s="2">
        <v>8</v>
      </c>
      <c r="D2383">
        <v>7</v>
      </c>
      <c r="E2383" t="s">
        <v>9</v>
      </c>
      <c r="F2383">
        <f t="shared" si="37"/>
        <v>2013</v>
      </c>
    </row>
    <row r="2384" spans="1:6">
      <c r="A2384" s="4">
        <v>41457</v>
      </c>
      <c r="B2384" s="3">
        <v>0</v>
      </c>
      <c r="C2384" s="2">
        <v>8</v>
      </c>
      <c r="D2384">
        <v>7</v>
      </c>
      <c r="E2384" t="s">
        <v>9</v>
      </c>
      <c r="F2384">
        <f t="shared" si="37"/>
        <v>2013</v>
      </c>
    </row>
    <row r="2385" spans="1:6">
      <c r="A2385" s="4">
        <v>41480</v>
      </c>
      <c r="B2385" s="3">
        <v>7.0000000000000001E-3</v>
      </c>
      <c r="C2385" s="2">
        <v>8</v>
      </c>
      <c r="D2385">
        <v>7</v>
      </c>
      <c r="E2385" t="s">
        <v>9</v>
      </c>
      <c r="F2385">
        <f t="shared" si="37"/>
        <v>2013</v>
      </c>
    </row>
    <row r="2386" spans="1:6">
      <c r="A2386" s="4">
        <v>41493</v>
      </c>
      <c r="B2386" s="3">
        <v>-3.0000000000000001E-3</v>
      </c>
      <c r="C2386" s="2">
        <v>8</v>
      </c>
      <c r="D2386">
        <v>7</v>
      </c>
      <c r="E2386" t="s">
        <v>9</v>
      </c>
      <c r="F2386">
        <f t="shared" si="37"/>
        <v>2013</v>
      </c>
    </row>
    <row r="2387" spans="1:6">
      <c r="A2387" s="4">
        <v>41494</v>
      </c>
      <c r="B2387" s="3">
        <v>4.0000000000000001E-3</v>
      </c>
      <c r="C2387" s="2">
        <v>8</v>
      </c>
      <c r="D2387">
        <v>7</v>
      </c>
      <c r="E2387" t="s">
        <v>9</v>
      </c>
      <c r="F2387">
        <f t="shared" si="37"/>
        <v>2013</v>
      </c>
    </row>
    <row r="2388" spans="1:6">
      <c r="A2388" s="4">
        <v>41495</v>
      </c>
      <c r="B2388" s="3">
        <v>-2E-3</v>
      </c>
      <c r="C2388" s="2">
        <v>8</v>
      </c>
      <c r="D2388">
        <v>7</v>
      </c>
      <c r="E2388" t="s">
        <v>9</v>
      </c>
      <c r="F2388">
        <f t="shared" si="37"/>
        <v>2013</v>
      </c>
    </row>
    <row r="2389" spans="1:6">
      <c r="A2389" s="4">
        <v>41499</v>
      </c>
      <c r="B2389" s="3">
        <v>4.0000000000000001E-3</v>
      </c>
      <c r="C2389" s="2">
        <v>8</v>
      </c>
      <c r="D2389">
        <v>7</v>
      </c>
      <c r="E2389" t="s">
        <v>9</v>
      </c>
      <c r="F2389">
        <f t="shared" si="37"/>
        <v>2013</v>
      </c>
    </row>
    <row r="2390" spans="1:6">
      <c r="A2390" s="4">
        <v>41516</v>
      </c>
      <c r="B2390" s="3">
        <v>-8.0000000000000002E-3</v>
      </c>
      <c r="C2390" s="2">
        <v>8</v>
      </c>
      <c r="D2390">
        <v>7</v>
      </c>
      <c r="E2390" t="s">
        <v>9</v>
      </c>
      <c r="F2390">
        <f t="shared" si="37"/>
        <v>2013</v>
      </c>
    </row>
    <row r="2391" spans="1:6">
      <c r="A2391" s="4">
        <v>41557</v>
      </c>
      <c r="B2391" s="3">
        <v>2.3E-2</v>
      </c>
      <c r="C2391" s="2">
        <v>8</v>
      </c>
      <c r="D2391">
        <v>7</v>
      </c>
      <c r="E2391" t="s">
        <v>9</v>
      </c>
      <c r="F2391">
        <f t="shared" si="37"/>
        <v>2013</v>
      </c>
    </row>
    <row r="2392" spans="1:6">
      <c r="A2392" s="4">
        <v>41558</v>
      </c>
      <c r="B2392" s="3">
        <v>8.0000000000000002E-3</v>
      </c>
      <c r="C2392" s="2">
        <v>8</v>
      </c>
      <c r="D2392">
        <v>7</v>
      </c>
      <c r="E2392" t="s">
        <v>9</v>
      </c>
      <c r="F2392">
        <f t="shared" si="37"/>
        <v>2013</v>
      </c>
    </row>
    <row r="2393" spans="1:6">
      <c r="A2393" s="4">
        <v>41563</v>
      </c>
      <c r="B2393" s="3">
        <v>1.2E-2</v>
      </c>
      <c r="C2393" s="2">
        <v>8</v>
      </c>
      <c r="D2393">
        <v>7</v>
      </c>
      <c r="E2393" t="s">
        <v>9</v>
      </c>
      <c r="F2393">
        <f t="shared" si="37"/>
        <v>2013</v>
      </c>
    </row>
    <row r="2394" spans="1:6">
      <c r="A2394" s="4">
        <v>41564</v>
      </c>
      <c r="B2394" s="3">
        <v>6.0000000000000001E-3</v>
      </c>
      <c r="C2394" s="2">
        <v>8</v>
      </c>
      <c r="D2394">
        <v>7</v>
      </c>
      <c r="E2394" t="s">
        <v>9</v>
      </c>
      <c r="F2394">
        <f t="shared" si="37"/>
        <v>2013</v>
      </c>
    </row>
    <row r="2395" spans="1:6">
      <c r="A2395" s="4">
        <v>41578</v>
      </c>
      <c r="B2395" s="3">
        <v>-3.0000000000000001E-3</v>
      </c>
      <c r="C2395" s="2">
        <v>8</v>
      </c>
      <c r="D2395">
        <v>7</v>
      </c>
      <c r="E2395" t="s">
        <v>9</v>
      </c>
      <c r="F2395">
        <f t="shared" si="37"/>
        <v>2013</v>
      </c>
    </row>
    <row r="2396" spans="1:6">
      <c r="A2396" s="4">
        <v>41579</v>
      </c>
      <c r="B2396" s="3">
        <v>1E-3</v>
      </c>
      <c r="C2396" s="2">
        <v>8</v>
      </c>
      <c r="D2396">
        <v>7</v>
      </c>
      <c r="E2396" t="s">
        <v>9</v>
      </c>
      <c r="F2396">
        <f t="shared" si="37"/>
        <v>2013</v>
      </c>
    </row>
    <row r="2397" spans="1:6">
      <c r="A2397" s="4">
        <v>41590</v>
      </c>
      <c r="B2397" s="3">
        <v>0</v>
      </c>
      <c r="C2397" s="2">
        <v>8</v>
      </c>
      <c r="D2397">
        <v>7</v>
      </c>
      <c r="E2397" t="s">
        <v>9</v>
      </c>
      <c r="F2397">
        <f t="shared" si="37"/>
        <v>2013</v>
      </c>
    </row>
    <row r="2398" spans="1:6">
      <c r="A2398" s="4">
        <v>41600</v>
      </c>
      <c r="B2398" s="3">
        <v>6.0000000000000001E-3</v>
      </c>
      <c r="C2398" s="2">
        <v>8</v>
      </c>
      <c r="D2398">
        <v>7</v>
      </c>
      <c r="E2398" t="s">
        <v>9</v>
      </c>
      <c r="F2398">
        <f t="shared" si="37"/>
        <v>2013</v>
      </c>
    </row>
    <row r="2399" spans="1:6">
      <c r="A2399" s="4">
        <v>41604</v>
      </c>
      <c r="B2399" s="3">
        <v>6.0000000000000001E-3</v>
      </c>
      <c r="C2399" s="2">
        <v>8</v>
      </c>
      <c r="D2399">
        <v>7</v>
      </c>
      <c r="E2399" t="s">
        <v>9</v>
      </c>
      <c r="F2399">
        <f t="shared" si="37"/>
        <v>2013</v>
      </c>
    </row>
    <row r="2400" spans="1:6">
      <c r="A2400" s="4">
        <v>41605</v>
      </c>
      <c r="B2400" s="3">
        <v>7.0000000000000001E-3</v>
      </c>
      <c r="C2400" s="2">
        <v>8</v>
      </c>
      <c r="D2400">
        <v>7</v>
      </c>
      <c r="E2400" t="s">
        <v>9</v>
      </c>
      <c r="F2400">
        <f t="shared" si="37"/>
        <v>2013</v>
      </c>
    </row>
    <row r="2401" spans="1:6">
      <c r="A2401" s="4">
        <v>41613</v>
      </c>
      <c r="B2401" s="3">
        <v>-1E-3</v>
      </c>
      <c r="C2401" s="2">
        <v>8</v>
      </c>
      <c r="D2401">
        <v>7</v>
      </c>
      <c r="E2401" t="s">
        <v>9</v>
      </c>
      <c r="F2401">
        <f t="shared" si="37"/>
        <v>2013</v>
      </c>
    </row>
    <row r="2402" spans="1:6">
      <c r="A2402" s="4">
        <v>41614</v>
      </c>
      <c r="B2402" s="3">
        <v>7.0000000000000001E-3</v>
      </c>
      <c r="C2402" s="2">
        <v>8</v>
      </c>
      <c r="D2402">
        <v>7</v>
      </c>
      <c r="E2402" t="s">
        <v>9</v>
      </c>
      <c r="F2402">
        <f t="shared" si="37"/>
        <v>2013</v>
      </c>
    </row>
    <row r="2403" spans="1:6">
      <c r="A2403" s="4">
        <v>41617</v>
      </c>
      <c r="B2403" s="3">
        <v>2E-3</v>
      </c>
      <c r="C2403" s="2">
        <v>8</v>
      </c>
      <c r="D2403">
        <v>7</v>
      </c>
      <c r="E2403" t="s">
        <v>9</v>
      </c>
      <c r="F2403">
        <f t="shared" si="37"/>
        <v>2013</v>
      </c>
    </row>
    <row r="2404" spans="1:6">
      <c r="A2404" s="4">
        <v>41618</v>
      </c>
      <c r="B2404" s="3">
        <v>-2E-3</v>
      </c>
      <c r="C2404" s="2">
        <v>8</v>
      </c>
      <c r="D2404">
        <v>7</v>
      </c>
      <c r="E2404" t="s">
        <v>9</v>
      </c>
      <c r="F2404">
        <f t="shared" si="37"/>
        <v>2013</v>
      </c>
    </row>
    <row r="2405" spans="1:6">
      <c r="A2405" s="4">
        <v>41625</v>
      </c>
      <c r="B2405" s="3">
        <v>-1E-3</v>
      </c>
      <c r="C2405" s="2">
        <v>8</v>
      </c>
      <c r="D2405">
        <v>7</v>
      </c>
      <c r="E2405" t="s">
        <v>9</v>
      </c>
      <c r="F2405">
        <f t="shared" si="37"/>
        <v>2013</v>
      </c>
    </row>
    <row r="2406" spans="1:6">
      <c r="A2406" s="4">
        <v>41641</v>
      </c>
      <c r="B2406" s="3">
        <v>-8.0000000000000002E-3</v>
      </c>
      <c r="C2406" s="2">
        <v>8</v>
      </c>
      <c r="D2406">
        <v>7</v>
      </c>
      <c r="E2406" t="s">
        <v>9</v>
      </c>
      <c r="F2406">
        <f t="shared" si="37"/>
        <v>2014</v>
      </c>
    </row>
    <row r="2407" spans="1:6">
      <c r="A2407" s="4">
        <v>41642</v>
      </c>
      <c r="B2407" s="3">
        <v>-3.0000000000000001E-3</v>
      </c>
      <c r="C2407" s="2">
        <v>8</v>
      </c>
      <c r="D2407">
        <v>7</v>
      </c>
      <c r="E2407" t="s">
        <v>9</v>
      </c>
      <c r="F2407">
        <f t="shared" si="37"/>
        <v>2014</v>
      </c>
    </row>
    <row r="2408" spans="1:6">
      <c r="A2408" s="4">
        <v>41645</v>
      </c>
      <c r="B2408" s="3">
        <v>-4.0000000000000001E-3</v>
      </c>
      <c r="C2408" s="2">
        <v>8</v>
      </c>
      <c r="D2408">
        <v>7</v>
      </c>
      <c r="E2408" t="s">
        <v>9</v>
      </c>
      <c r="F2408">
        <f t="shared" si="37"/>
        <v>2014</v>
      </c>
    </row>
    <row r="2409" spans="1:6">
      <c r="A2409" s="4">
        <v>41649</v>
      </c>
      <c r="B2409" s="3">
        <v>4.0000000000000001E-3</v>
      </c>
      <c r="C2409" s="2">
        <v>8</v>
      </c>
      <c r="D2409">
        <v>7</v>
      </c>
      <c r="E2409" t="s">
        <v>9</v>
      </c>
      <c r="F2409">
        <f t="shared" si="37"/>
        <v>2014</v>
      </c>
    </row>
    <row r="2410" spans="1:6">
      <c r="A2410" s="4">
        <v>41653</v>
      </c>
      <c r="B2410" s="3">
        <v>1.7000000000000001E-2</v>
      </c>
      <c r="C2410" s="2">
        <v>8</v>
      </c>
      <c r="D2410">
        <v>7</v>
      </c>
      <c r="E2410" t="s">
        <v>9</v>
      </c>
      <c r="F2410">
        <f t="shared" si="37"/>
        <v>2014</v>
      </c>
    </row>
    <row r="2411" spans="1:6">
      <c r="A2411" s="4">
        <v>41655</v>
      </c>
      <c r="B2411" s="3">
        <v>1E-3</v>
      </c>
      <c r="C2411" s="2">
        <v>8</v>
      </c>
      <c r="D2411">
        <v>7</v>
      </c>
      <c r="E2411" t="s">
        <v>9</v>
      </c>
      <c r="F2411">
        <f t="shared" si="37"/>
        <v>2014</v>
      </c>
    </row>
    <row r="2412" spans="1:6">
      <c r="A2412" s="4">
        <v>41660</v>
      </c>
      <c r="B2412" s="3">
        <v>7.0000000000000001E-3</v>
      </c>
      <c r="C2412" s="2">
        <v>8</v>
      </c>
      <c r="D2412">
        <v>7</v>
      </c>
      <c r="E2412" t="s">
        <v>9</v>
      </c>
      <c r="F2412">
        <f t="shared" si="37"/>
        <v>2014</v>
      </c>
    </row>
    <row r="2413" spans="1:6">
      <c r="A2413" s="4">
        <v>41670</v>
      </c>
      <c r="B2413" s="3">
        <v>-5.0000000000000001E-3</v>
      </c>
      <c r="C2413" s="2">
        <v>8</v>
      </c>
      <c r="D2413">
        <v>7</v>
      </c>
      <c r="E2413" t="s">
        <v>9</v>
      </c>
      <c r="F2413">
        <f t="shared" si="37"/>
        <v>2014</v>
      </c>
    </row>
    <row r="2414" spans="1:6">
      <c r="A2414" s="4">
        <v>41673</v>
      </c>
      <c r="B2414" s="3">
        <v>-2.5999999999999999E-2</v>
      </c>
      <c r="C2414" s="2">
        <v>8</v>
      </c>
      <c r="D2414">
        <v>7</v>
      </c>
      <c r="E2414" t="s">
        <v>9</v>
      </c>
      <c r="F2414">
        <f t="shared" si="37"/>
        <v>2014</v>
      </c>
    </row>
    <row r="2415" spans="1:6">
      <c r="A2415" s="4">
        <v>41675</v>
      </c>
      <c r="B2415" s="3">
        <v>-5.0000000000000001E-3</v>
      </c>
      <c r="C2415" s="2">
        <v>8</v>
      </c>
      <c r="D2415">
        <v>7</v>
      </c>
      <c r="E2415" t="s">
        <v>9</v>
      </c>
      <c r="F2415">
        <f t="shared" si="37"/>
        <v>2014</v>
      </c>
    </row>
    <row r="2416" spans="1:6">
      <c r="A2416" s="4">
        <v>41683</v>
      </c>
      <c r="B2416" s="3">
        <v>8.9999999999999993E-3</v>
      </c>
      <c r="C2416" s="2">
        <v>8</v>
      </c>
      <c r="D2416">
        <v>7</v>
      </c>
      <c r="E2416" t="s">
        <v>9</v>
      </c>
      <c r="F2416">
        <f t="shared" si="37"/>
        <v>2014</v>
      </c>
    </row>
    <row r="2417" spans="1:6">
      <c r="A2417" s="4">
        <v>41688</v>
      </c>
      <c r="B2417" s="3">
        <v>7.0000000000000001E-3</v>
      </c>
      <c r="C2417" s="2">
        <v>8</v>
      </c>
      <c r="D2417">
        <v>7</v>
      </c>
      <c r="E2417" t="s">
        <v>9</v>
      </c>
      <c r="F2417">
        <f t="shared" si="37"/>
        <v>2014</v>
      </c>
    </row>
    <row r="2418" spans="1:6">
      <c r="A2418" s="4">
        <v>41691</v>
      </c>
      <c r="B2418" s="3">
        <v>-1E-3</v>
      </c>
      <c r="C2418" s="2">
        <v>8</v>
      </c>
      <c r="D2418">
        <v>7</v>
      </c>
      <c r="E2418" t="s">
        <v>9</v>
      </c>
      <c r="F2418">
        <f t="shared" si="37"/>
        <v>2014</v>
      </c>
    </row>
    <row r="2419" spans="1:6">
      <c r="A2419" s="4">
        <v>41696</v>
      </c>
      <c r="B2419" s="3">
        <v>1E-3</v>
      </c>
      <c r="C2419" s="2">
        <v>8</v>
      </c>
      <c r="D2419">
        <v>7</v>
      </c>
      <c r="E2419" t="s">
        <v>9</v>
      </c>
      <c r="F2419">
        <f t="shared" si="37"/>
        <v>2014</v>
      </c>
    </row>
    <row r="2420" spans="1:6">
      <c r="A2420" s="4">
        <v>41701</v>
      </c>
      <c r="B2420" s="3">
        <v>-7.0000000000000001E-3</v>
      </c>
      <c r="C2420" s="2">
        <v>8</v>
      </c>
      <c r="D2420">
        <v>7</v>
      </c>
      <c r="E2420" t="s">
        <v>9</v>
      </c>
      <c r="F2420">
        <f t="shared" si="37"/>
        <v>2014</v>
      </c>
    </row>
    <row r="2421" spans="1:6">
      <c r="A2421" s="4">
        <v>41705</v>
      </c>
      <c r="B2421" s="3">
        <v>-4.0000000000000001E-3</v>
      </c>
      <c r="C2421" s="2">
        <v>8</v>
      </c>
      <c r="D2421">
        <v>7</v>
      </c>
      <c r="E2421" t="s">
        <v>9</v>
      </c>
      <c r="F2421">
        <f t="shared" si="37"/>
        <v>2014</v>
      </c>
    </row>
    <row r="2422" spans="1:6">
      <c r="A2422" s="4">
        <v>41708</v>
      </c>
      <c r="B2422" s="3">
        <v>0</v>
      </c>
      <c r="C2422" s="2">
        <v>8</v>
      </c>
      <c r="D2422">
        <v>7</v>
      </c>
      <c r="E2422" t="s">
        <v>9</v>
      </c>
      <c r="F2422">
        <f t="shared" si="37"/>
        <v>2014</v>
      </c>
    </row>
    <row r="2423" spans="1:6">
      <c r="A2423" s="4">
        <v>41726</v>
      </c>
      <c r="B2423" s="3">
        <v>1E-3</v>
      </c>
      <c r="C2423" s="2">
        <v>8</v>
      </c>
      <c r="D2423">
        <v>7</v>
      </c>
      <c r="E2423" t="s">
        <v>9</v>
      </c>
      <c r="F2423">
        <f t="shared" si="37"/>
        <v>2014</v>
      </c>
    </row>
    <row r="2424" spans="1:6">
      <c r="A2424" s="4">
        <v>41729</v>
      </c>
      <c r="B2424" s="3">
        <v>0.01</v>
      </c>
      <c r="C2424" s="2">
        <v>8</v>
      </c>
      <c r="D2424">
        <v>7</v>
      </c>
      <c r="E2424" t="s">
        <v>9</v>
      </c>
      <c r="F2424">
        <f t="shared" si="37"/>
        <v>2014</v>
      </c>
    </row>
    <row r="2425" spans="1:6">
      <c r="A2425" s="4">
        <v>41731</v>
      </c>
      <c r="B2425" s="3">
        <v>2E-3</v>
      </c>
      <c r="C2425" s="2">
        <v>8</v>
      </c>
      <c r="D2425">
        <v>7</v>
      </c>
      <c r="E2425" t="s">
        <v>9</v>
      </c>
      <c r="F2425">
        <f t="shared" si="37"/>
        <v>2014</v>
      </c>
    </row>
    <row r="2426" spans="1:6">
      <c r="A2426" s="4">
        <v>41733</v>
      </c>
      <c r="B2426" s="3">
        <v>-2.5999999999999999E-2</v>
      </c>
      <c r="C2426" s="2">
        <v>8</v>
      </c>
      <c r="D2426">
        <v>7</v>
      </c>
      <c r="E2426" t="s">
        <v>9</v>
      </c>
      <c r="F2426">
        <f t="shared" si="37"/>
        <v>2014</v>
      </c>
    </row>
    <row r="2427" spans="1:6">
      <c r="A2427" s="4">
        <v>41744</v>
      </c>
      <c r="B2427" s="3">
        <v>3.0000000000000001E-3</v>
      </c>
      <c r="C2427" s="2">
        <v>8</v>
      </c>
      <c r="D2427">
        <v>7</v>
      </c>
      <c r="E2427" t="s">
        <v>9</v>
      </c>
      <c r="F2427">
        <f t="shared" si="37"/>
        <v>2014</v>
      </c>
    </row>
    <row r="2428" spans="1:6">
      <c r="A2428" s="4">
        <v>41759</v>
      </c>
      <c r="B2428" s="3">
        <v>3.0000000000000001E-3</v>
      </c>
      <c r="C2428" s="2">
        <v>8</v>
      </c>
      <c r="D2428">
        <v>7</v>
      </c>
      <c r="E2428" t="s">
        <v>9</v>
      </c>
      <c r="F2428">
        <f t="shared" si="37"/>
        <v>2014</v>
      </c>
    </row>
    <row r="2429" spans="1:6">
      <c r="A2429" s="4">
        <v>41760</v>
      </c>
      <c r="B2429" s="3">
        <v>3.0000000000000001E-3</v>
      </c>
      <c r="C2429" s="2">
        <v>8</v>
      </c>
      <c r="D2429">
        <v>7</v>
      </c>
      <c r="E2429" t="s">
        <v>9</v>
      </c>
      <c r="F2429">
        <f t="shared" si="37"/>
        <v>2014</v>
      </c>
    </row>
    <row r="2430" spans="1:6">
      <c r="A2430" s="4">
        <v>41767</v>
      </c>
      <c r="B2430" s="3">
        <v>-4.0000000000000001E-3</v>
      </c>
      <c r="C2430" s="2">
        <v>8</v>
      </c>
      <c r="D2430">
        <v>7</v>
      </c>
      <c r="E2430" t="s">
        <v>9</v>
      </c>
      <c r="F2430">
        <f t="shared" si="37"/>
        <v>2014</v>
      </c>
    </row>
    <row r="2431" spans="1:6">
      <c r="A2431" s="4">
        <v>41768</v>
      </c>
      <c r="B2431" s="3">
        <v>5.0000000000000001E-3</v>
      </c>
      <c r="C2431" s="2">
        <v>8</v>
      </c>
      <c r="D2431">
        <v>7</v>
      </c>
      <c r="E2431" t="s">
        <v>9</v>
      </c>
      <c r="F2431">
        <f t="shared" si="37"/>
        <v>2014</v>
      </c>
    </row>
    <row r="2432" spans="1:6">
      <c r="A2432" s="4">
        <v>41773</v>
      </c>
      <c r="B2432" s="3">
        <v>-7.0000000000000001E-3</v>
      </c>
      <c r="C2432" s="2">
        <v>8</v>
      </c>
      <c r="D2432">
        <v>7</v>
      </c>
      <c r="E2432" t="s">
        <v>9</v>
      </c>
      <c r="F2432">
        <f t="shared" si="37"/>
        <v>2014</v>
      </c>
    </row>
    <row r="2433" spans="1:6">
      <c r="A2433" s="4">
        <v>41774</v>
      </c>
      <c r="B2433" s="3">
        <v>-8.0000000000000002E-3</v>
      </c>
      <c r="C2433" s="2">
        <v>8</v>
      </c>
      <c r="D2433">
        <v>7</v>
      </c>
      <c r="E2433" t="s">
        <v>9</v>
      </c>
      <c r="F2433">
        <f t="shared" si="37"/>
        <v>2014</v>
      </c>
    </row>
    <row r="2434" spans="1:6">
      <c r="A2434" s="4">
        <v>41775</v>
      </c>
      <c r="B2434" s="3">
        <v>5.0000000000000001E-3</v>
      </c>
      <c r="C2434" s="2">
        <v>8</v>
      </c>
      <c r="D2434">
        <v>7</v>
      </c>
      <c r="E2434" t="s">
        <v>9</v>
      </c>
      <c r="F2434">
        <f t="shared" si="37"/>
        <v>2014</v>
      </c>
    </row>
    <row r="2435" spans="1:6">
      <c r="A2435" s="4">
        <v>41781</v>
      </c>
      <c r="B2435" s="3">
        <v>6.0000000000000001E-3</v>
      </c>
      <c r="C2435" s="2">
        <v>8</v>
      </c>
      <c r="D2435">
        <v>7</v>
      </c>
      <c r="E2435" t="s">
        <v>9</v>
      </c>
      <c r="F2435">
        <f t="shared" ref="F2435:F2498" si="38">YEAR(A2435)</f>
        <v>2014</v>
      </c>
    </row>
    <row r="2436" spans="1:6">
      <c r="A2436" s="4">
        <v>41782</v>
      </c>
      <c r="B2436" s="3">
        <v>8.0000000000000002E-3</v>
      </c>
      <c r="C2436" s="2">
        <v>8</v>
      </c>
      <c r="D2436">
        <v>7</v>
      </c>
      <c r="E2436" t="s">
        <v>9</v>
      </c>
      <c r="F2436">
        <f t="shared" si="38"/>
        <v>2014</v>
      </c>
    </row>
    <row r="2437" spans="1:6">
      <c r="A2437" s="4">
        <v>41787</v>
      </c>
      <c r="B2437" s="3">
        <v>-3.0000000000000001E-3</v>
      </c>
      <c r="C2437" s="2">
        <v>8</v>
      </c>
      <c r="D2437">
        <v>7</v>
      </c>
      <c r="E2437" t="s">
        <v>9</v>
      </c>
      <c r="F2437">
        <f t="shared" si="38"/>
        <v>2014</v>
      </c>
    </row>
    <row r="2438" spans="1:6">
      <c r="A2438" s="4">
        <v>41795</v>
      </c>
      <c r="B2438" s="3">
        <v>0.01</v>
      </c>
      <c r="C2438" s="2">
        <v>8</v>
      </c>
      <c r="D2438">
        <v>7</v>
      </c>
      <c r="E2438" t="s">
        <v>9</v>
      </c>
      <c r="F2438">
        <f t="shared" si="38"/>
        <v>2014</v>
      </c>
    </row>
    <row r="2439" spans="1:6">
      <c r="A2439" s="4">
        <v>41799</v>
      </c>
      <c r="B2439" s="3">
        <v>3.0000000000000001E-3</v>
      </c>
      <c r="C2439" s="2">
        <v>8</v>
      </c>
      <c r="D2439">
        <v>7</v>
      </c>
      <c r="E2439" t="s">
        <v>9</v>
      </c>
      <c r="F2439">
        <f t="shared" si="38"/>
        <v>2014</v>
      </c>
    </row>
    <row r="2440" spans="1:6">
      <c r="A2440" s="4">
        <v>41801</v>
      </c>
      <c r="B2440" s="3">
        <v>-1E-3</v>
      </c>
      <c r="C2440" s="2">
        <v>8</v>
      </c>
      <c r="D2440">
        <v>7</v>
      </c>
      <c r="E2440" t="s">
        <v>9</v>
      </c>
      <c r="F2440">
        <f t="shared" si="38"/>
        <v>2014</v>
      </c>
    </row>
    <row r="2441" spans="1:6">
      <c r="A2441" s="4">
        <v>41802</v>
      </c>
      <c r="B2441" s="3">
        <v>-8.0000000000000002E-3</v>
      </c>
      <c r="C2441" s="2">
        <v>8</v>
      </c>
      <c r="D2441">
        <v>7</v>
      </c>
      <c r="E2441" t="s">
        <v>9</v>
      </c>
      <c r="F2441">
        <f t="shared" si="38"/>
        <v>2014</v>
      </c>
    </row>
    <row r="2442" spans="1:6">
      <c r="A2442" s="4">
        <v>41803</v>
      </c>
      <c r="B2442" s="3">
        <v>3.0000000000000001E-3</v>
      </c>
      <c r="C2442" s="2">
        <v>8</v>
      </c>
      <c r="D2442">
        <v>7</v>
      </c>
      <c r="E2442" t="s">
        <v>9</v>
      </c>
      <c r="F2442">
        <f t="shared" si="38"/>
        <v>2014</v>
      </c>
    </row>
    <row r="2443" spans="1:6">
      <c r="A2443" s="4">
        <v>41809</v>
      </c>
      <c r="B2443" s="3">
        <v>-1E-3</v>
      </c>
      <c r="C2443" s="2">
        <v>8</v>
      </c>
      <c r="D2443">
        <v>7</v>
      </c>
      <c r="E2443" t="s">
        <v>9</v>
      </c>
      <c r="F2443">
        <f t="shared" si="38"/>
        <v>2014</v>
      </c>
    </row>
    <row r="2444" spans="1:6">
      <c r="A2444" s="4">
        <v>41863</v>
      </c>
      <c r="B2444" s="3">
        <v>-3.0000000000000001E-3</v>
      </c>
      <c r="C2444" s="2">
        <v>8</v>
      </c>
      <c r="D2444">
        <v>7</v>
      </c>
      <c r="E2444" t="s">
        <v>9</v>
      </c>
      <c r="F2444">
        <f t="shared" si="38"/>
        <v>2014</v>
      </c>
    </row>
    <row r="2445" spans="1:6">
      <c r="A2445" s="4">
        <v>41864</v>
      </c>
      <c r="B2445" s="3">
        <v>0.01</v>
      </c>
      <c r="C2445" s="2">
        <v>8</v>
      </c>
      <c r="D2445">
        <v>7</v>
      </c>
      <c r="E2445" t="s">
        <v>9</v>
      </c>
      <c r="F2445">
        <f t="shared" si="38"/>
        <v>2014</v>
      </c>
    </row>
    <row r="2446" spans="1:6">
      <c r="A2446" s="4">
        <v>41898</v>
      </c>
      <c r="B2446" s="3">
        <v>7.0000000000000001E-3</v>
      </c>
      <c r="C2446" s="2">
        <v>8</v>
      </c>
      <c r="D2446">
        <v>7</v>
      </c>
      <c r="E2446" t="s">
        <v>9</v>
      </c>
      <c r="F2446">
        <f t="shared" si="38"/>
        <v>2014</v>
      </c>
    </row>
    <row r="2447" spans="1:6">
      <c r="A2447" s="4">
        <v>41907</v>
      </c>
      <c r="B2447" s="3">
        <v>-1.9E-2</v>
      </c>
      <c r="C2447" s="2">
        <v>8</v>
      </c>
      <c r="D2447">
        <v>7</v>
      </c>
      <c r="E2447" t="s">
        <v>9</v>
      </c>
      <c r="F2447">
        <f t="shared" si="38"/>
        <v>2014</v>
      </c>
    </row>
    <row r="2448" spans="1:6">
      <c r="A2448" s="4">
        <v>41911</v>
      </c>
      <c r="B2448" s="3">
        <v>-1E-3</v>
      </c>
      <c r="C2448" s="2">
        <v>8</v>
      </c>
      <c r="D2448">
        <v>7</v>
      </c>
      <c r="E2448" t="s">
        <v>9</v>
      </c>
      <c r="F2448">
        <f t="shared" si="38"/>
        <v>2014</v>
      </c>
    </row>
    <row r="2449" spans="1:6">
      <c r="A2449" s="4">
        <v>41912</v>
      </c>
      <c r="B2449" s="3">
        <v>-3.0000000000000001E-3</v>
      </c>
      <c r="C2449" s="2">
        <v>8</v>
      </c>
      <c r="D2449">
        <v>7</v>
      </c>
      <c r="E2449" t="s">
        <v>9</v>
      </c>
      <c r="F2449">
        <f t="shared" si="38"/>
        <v>2014</v>
      </c>
    </row>
    <row r="2450" spans="1:6">
      <c r="A2450" s="4">
        <v>41913</v>
      </c>
      <c r="B2450" s="3">
        <v>-1.6E-2</v>
      </c>
      <c r="C2450" s="2">
        <v>8</v>
      </c>
      <c r="D2450">
        <v>7</v>
      </c>
      <c r="E2450" t="s">
        <v>9</v>
      </c>
      <c r="F2450">
        <f t="shared" si="38"/>
        <v>2014</v>
      </c>
    </row>
    <row r="2451" spans="1:6">
      <c r="A2451" s="4">
        <v>41914</v>
      </c>
      <c r="B2451" s="3">
        <v>2E-3</v>
      </c>
      <c r="C2451" s="2">
        <v>8</v>
      </c>
      <c r="D2451">
        <v>7</v>
      </c>
      <c r="E2451" t="s">
        <v>9</v>
      </c>
      <c r="F2451">
        <f t="shared" si="38"/>
        <v>2014</v>
      </c>
    </row>
    <row r="2452" spans="1:6">
      <c r="A2452" s="4">
        <v>41928</v>
      </c>
      <c r="B2452" s="3">
        <v>0</v>
      </c>
      <c r="C2452" s="2">
        <v>8</v>
      </c>
      <c r="D2452">
        <v>7</v>
      </c>
      <c r="E2452" t="s">
        <v>9</v>
      </c>
      <c r="F2452">
        <f t="shared" si="38"/>
        <v>2014</v>
      </c>
    </row>
    <row r="2453" spans="1:6">
      <c r="A2453" s="4">
        <v>41934</v>
      </c>
      <c r="B2453" s="3">
        <v>-8.0000000000000002E-3</v>
      </c>
      <c r="C2453" s="2">
        <v>8</v>
      </c>
      <c r="D2453">
        <v>7</v>
      </c>
      <c r="E2453" t="s">
        <v>9</v>
      </c>
      <c r="F2453">
        <f t="shared" si="38"/>
        <v>2014</v>
      </c>
    </row>
    <row r="2454" spans="1:6">
      <c r="A2454" s="4">
        <v>41935</v>
      </c>
      <c r="B2454" s="3">
        <v>1.6E-2</v>
      </c>
      <c r="C2454" s="2">
        <v>8</v>
      </c>
      <c r="D2454">
        <v>7</v>
      </c>
      <c r="E2454" t="s">
        <v>9</v>
      </c>
      <c r="F2454">
        <f t="shared" si="38"/>
        <v>2014</v>
      </c>
    </row>
    <row r="2455" spans="1:6">
      <c r="A2455" s="4">
        <v>41949</v>
      </c>
      <c r="B2455" s="3">
        <v>4.0000000000000001E-3</v>
      </c>
      <c r="C2455" s="2">
        <v>8</v>
      </c>
      <c r="D2455">
        <v>7</v>
      </c>
      <c r="E2455" t="s">
        <v>9</v>
      </c>
      <c r="F2455">
        <f t="shared" si="38"/>
        <v>2014</v>
      </c>
    </row>
    <row r="2456" spans="1:6">
      <c r="A2456" s="4">
        <v>41960</v>
      </c>
      <c r="B2456" s="3">
        <v>-4.0000000000000001E-3</v>
      </c>
      <c r="C2456" s="2">
        <v>8</v>
      </c>
      <c r="D2456">
        <v>7</v>
      </c>
      <c r="E2456" t="s">
        <v>9</v>
      </c>
      <c r="F2456">
        <f t="shared" si="38"/>
        <v>2014</v>
      </c>
    </row>
    <row r="2457" spans="1:6">
      <c r="A2457" s="4">
        <v>41967</v>
      </c>
      <c r="B2457" s="3">
        <v>8.9999999999999993E-3</v>
      </c>
      <c r="C2457" s="2">
        <v>8</v>
      </c>
      <c r="D2457">
        <v>7</v>
      </c>
      <c r="E2457" t="s">
        <v>9</v>
      </c>
      <c r="F2457">
        <f t="shared" si="38"/>
        <v>2014</v>
      </c>
    </row>
    <row r="2458" spans="1:6">
      <c r="A2458" s="4">
        <v>41968</v>
      </c>
      <c r="B2458" s="3">
        <v>1E-3</v>
      </c>
      <c r="C2458" s="2">
        <v>8</v>
      </c>
      <c r="D2458">
        <v>7</v>
      </c>
      <c r="E2458" t="s">
        <v>9</v>
      </c>
      <c r="F2458">
        <f t="shared" si="38"/>
        <v>2014</v>
      </c>
    </row>
    <row r="2459" spans="1:6">
      <c r="A2459" s="4">
        <v>41969</v>
      </c>
      <c r="B2459" s="3">
        <v>6.0000000000000001E-3</v>
      </c>
      <c r="C2459" s="2">
        <v>8</v>
      </c>
      <c r="D2459">
        <v>7</v>
      </c>
      <c r="E2459" t="s">
        <v>9</v>
      </c>
      <c r="F2459">
        <f t="shared" si="38"/>
        <v>2014</v>
      </c>
    </row>
    <row r="2460" spans="1:6">
      <c r="A2460" s="4">
        <v>41976</v>
      </c>
      <c r="B2460" s="3">
        <v>4.0000000000000001E-3</v>
      </c>
      <c r="C2460" s="2">
        <v>8</v>
      </c>
      <c r="D2460">
        <v>7</v>
      </c>
      <c r="E2460" t="s">
        <v>9</v>
      </c>
      <c r="F2460">
        <f t="shared" si="38"/>
        <v>2014</v>
      </c>
    </row>
    <row r="2461" spans="1:6">
      <c r="A2461" s="4">
        <v>41982</v>
      </c>
      <c r="B2461" s="3">
        <v>5.0000000000000001E-3</v>
      </c>
      <c r="C2461" s="2">
        <v>8</v>
      </c>
      <c r="D2461">
        <v>7</v>
      </c>
      <c r="E2461" t="s">
        <v>9</v>
      </c>
      <c r="F2461">
        <f t="shared" si="38"/>
        <v>2014</v>
      </c>
    </row>
    <row r="2462" spans="1:6">
      <c r="A2462" s="4">
        <v>41983</v>
      </c>
      <c r="B2462" s="3">
        <v>-1.7000000000000001E-2</v>
      </c>
      <c r="C2462" s="2">
        <v>8</v>
      </c>
      <c r="D2462">
        <v>7</v>
      </c>
      <c r="E2462" t="s">
        <v>9</v>
      </c>
      <c r="F2462">
        <f t="shared" si="38"/>
        <v>2014</v>
      </c>
    </row>
    <row r="2463" spans="1:6">
      <c r="A2463" s="4">
        <v>41995</v>
      </c>
      <c r="B2463" s="3">
        <v>3.0000000000000001E-3</v>
      </c>
      <c r="C2463" s="2">
        <v>8</v>
      </c>
      <c r="D2463">
        <v>7</v>
      </c>
      <c r="E2463" t="s">
        <v>9</v>
      </c>
      <c r="F2463">
        <f t="shared" si="38"/>
        <v>2014</v>
      </c>
    </row>
    <row r="2464" spans="1:6">
      <c r="A2464" s="4">
        <v>41996</v>
      </c>
      <c r="B2464" s="3">
        <v>-3.0000000000000001E-3</v>
      </c>
      <c r="C2464" s="2">
        <v>8</v>
      </c>
      <c r="D2464">
        <v>7</v>
      </c>
      <c r="E2464" t="s">
        <v>9</v>
      </c>
      <c r="F2464">
        <f t="shared" si="38"/>
        <v>2014</v>
      </c>
    </row>
    <row r="2465" spans="1:6">
      <c r="A2465" s="4">
        <v>41997</v>
      </c>
      <c r="B2465" s="3">
        <v>2E-3</v>
      </c>
      <c r="C2465" s="2">
        <v>8</v>
      </c>
      <c r="D2465">
        <v>7</v>
      </c>
      <c r="E2465" t="s">
        <v>9</v>
      </c>
      <c r="F2465">
        <f t="shared" si="38"/>
        <v>2014</v>
      </c>
    </row>
    <row r="2466" spans="1:6">
      <c r="A2466" s="4">
        <v>42010</v>
      </c>
      <c r="B2466" s="3">
        <v>-1.2999999999999999E-2</v>
      </c>
      <c r="C2466" s="2">
        <v>8</v>
      </c>
      <c r="D2466">
        <v>7</v>
      </c>
      <c r="E2466" t="s">
        <v>9</v>
      </c>
      <c r="F2466">
        <f t="shared" si="38"/>
        <v>2015</v>
      </c>
    </row>
    <row r="2467" spans="1:6">
      <c r="A2467" s="4">
        <v>42016</v>
      </c>
      <c r="B2467" s="3">
        <v>-8.0000000000000002E-3</v>
      </c>
      <c r="C2467" s="2">
        <v>8</v>
      </c>
      <c r="D2467">
        <v>7</v>
      </c>
      <c r="E2467" t="s">
        <v>9</v>
      </c>
      <c r="F2467">
        <f t="shared" si="38"/>
        <v>2015</v>
      </c>
    </row>
    <row r="2468" spans="1:6">
      <c r="A2468" s="4">
        <v>42030</v>
      </c>
      <c r="B2468" s="3">
        <v>3.0000000000000001E-3</v>
      </c>
      <c r="C2468" s="2">
        <v>8</v>
      </c>
      <c r="D2468">
        <v>7</v>
      </c>
      <c r="E2468" t="s">
        <v>9</v>
      </c>
      <c r="F2468">
        <f t="shared" si="38"/>
        <v>2015</v>
      </c>
    </row>
    <row r="2469" spans="1:6">
      <c r="A2469" s="4">
        <v>42031</v>
      </c>
      <c r="B2469" s="3">
        <v>-1.9E-2</v>
      </c>
      <c r="C2469" s="2">
        <v>8</v>
      </c>
      <c r="D2469">
        <v>7</v>
      </c>
      <c r="E2469" t="s">
        <v>9</v>
      </c>
      <c r="F2469">
        <f t="shared" si="38"/>
        <v>2015</v>
      </c>
    </row>
    <row r="2470" spans="1:6">
      <c r="A2470" s="4">
        <v>42034</v>
      </c>
      <c r="B2470" s="3">
        <v>-0.01</v>
      </c>
      <c r="C2470" s="2">
        <v>8</v>
      </c>
      <c r="D2470">
        <v>7</v>
      </c>
      <c r="E2470" t="s">
        <v>9</v>
      </c>
      <c r="F2470">
        <f t="shared" si="38"/>
        <v>2015</v>
      </c>
    </row>
    <row r="2471" spans="1:6">
      <c r="A2471" s="4">
        <v>42037</v>
      </c>
      <c r="B2471" s="3">
        <v>8.9999999999999993E-3</v>
      </c>
      <c r="C2471" s="2">
        <v>8</v>
      </c>
      <c r="D2471">
        <v>7</v>
      </c>
      <c r="E2471" t="s">
        <v>9</v>
      </c>
      <c r="F2471">
        <f t="shared" si="38"/>
        <v>2015</v>
      </c>
    </row>
    <row r="2472" spans="1:6">
      <c r="A2472" s="4">
        <v>42039</v>
      </c>
      <c r="B2472" s="3">
        <v>-2E-3</v>
      </c>
      <c r="C2472" s="2">
        <v>8</v>
      </c>
      <c r="D2472">
        <v>7</v>
      </c>
      <c r="E2472" t="s">
        <v>9</v>
      </c>
      <c r="F2472">
        <f t="shared" si="38"/>
        <v>2015</v>
      </c>
    </row>
    <row r="2473" spans="1:6">
      <c r="A2473" s="4">
        <v>42040</v>
      </c>
      <c r="B2473" s="3">
        <v>0.01</v>
      </c>
      <c r="C2473" s="2">
        <v>8</v>
      </c>
      <c r="D2473">
        <v>7</v>
      </c>
      <c r="E2473" t="s">
        <v>9</v>
      </c>
      <c r="F2473">
        <f t="shared" si="38"/>
        <v>2015</v>
      </c>
    </row>
    <row r="2474" spans="1:6">
      <c r="A2474" s="4">
        <v>42044</v>
      </c>
      <c r="B2474" s="3">
        <v>-4.0000000000000001E-3</v>
      </c>
      <c r="C2474" s="2">
        <v>8</v>
      </c>
      <c r="D2474">
        <v>7</v>
      </c>
      <c r="E2474" t="s">
        <v>9</v>
      </c>
      <c r="F2474">
        <f t="shared" si="38"/>
        <v>2015</v>
      </c>
    </row>
    <row r="2475" spans="1:6">
      <c r="A2475" s="4">
        <v>42045</v>
      </c>
      <c r="B2475" s="3">
        <v>1.2999999999999999E-2</v>
      </c>
      <c r="C2475" s="2">
        <v>8</v>
      </c>
      <c r="D2475">
        <v>7</v>
      </c>
      <c r="E2475" t="s">
        <v>9</v>
      </c>
      <c r="F2475">
        <f t="shared" si="38"/>
        <v>2015</v>
      </c>
    </row>
    <row r="2476" spans="1:6">
      <c r="A2476" s="4">
        <v>42047</v>
      </c>
      <c r="B2476" s="3">
        <v>1.2E-2</v>
      </c>
      <c r="C2476" s="2">
        <v>8</v>
      </c>
      <c r="D2476">
        <v>7</v>
      </c>
      <c r="E2476" t="s">
        <v>9</v>
      </c>
      <c r="F2476">
        <f t="shared" si="38"/>
        <v>2015</v>
      </c>
    </row>
    <row r="2477" spans="1:6">
      <c r="A2477" s="4">
        <v>42052</v>
      </c>
      <c r="B2477" s="3">
        <v>1E-3</v>
      </c>
      <c r="C2477" s="2">
        <v>8</v>
      </c>
      <c r="D2477">
        <v>7</v>
      </c>
      <c r="E2477" t="s">
        <v>9</v>
      </c>
      <c r="F2477">
        <f t="shared" si="38"/>
        <v>2015</v>
      </c>
    </row>
    <row r="2478" spans="1:6">
      <c r="A2478" s="4">
        <v>42061</v>
      </c>
      <c r="B2478" s="3">
        <v>4.0000000000000001E-3</v>
      </c>
      <c r="C2478" s="2">
        <v>8</v>
      </c>
      <c r="D2478">
        <v>7</v>
      </c>
      <c r="E2478" t="s">
        <v>9</v>
      </c>
      <c r="F2478">
        <f t="shared" si="38"/>
        <v>2015</v>
      </c>
    </row>
    <row r="2479" spans="1:6">
      <c r="A2479" s="4">
        <v>42067</v>
      </c>
      <c r="B2479" s="3">
        <v>-3.0000000000000001E-3</v>
      </c>
      <c r="C2479" s="2">
        <v>8</v>
      </c>
      <c r="D2479">
        <v>7</v>
      </c>
      <c r="E2479" t="s">
        <v>9</v>
      </c>
      <c r="F2479">
        <f t="shared" si="38"/>
        <v>2015</v>
      </c>
    </row>
    <row r="2480" spans="1:6">
      <c r="A2480" s="4">
        <v>42068</v>
      </c>
      <c r="B2480" s="3">
        <v>3.0000000000000001E-3</v>
      </c>
      <c r="C2480" s="2">
        <v>8</v>
      </c>
      <c r="D2480">
        <v>7</v>
      </c>
      <c r="E2480" t="s">
        <v>9</v>
      </c>
      <c r="F2480">
        <f t="shared" si="38"/>
        <v>2015</v>
      </c>
    </row>
    <row r="2481" spans="1:6">
      <c r="A2481" s="4">
        <v>42083</v>
      </c>
      <c r="B2481" s="3">
        <v>7.0000000000000001E-3</v>
      </c>
      <c r="C2481" s="2">
        <v>8</v>
      </c>
      <c r="D2481">
        <v>7</v>
      </c>
      <c r="E2481" t="s">
        <v>9</v>
      </c>
      <c r="F2481">
        <f t="shared" si="38"/>
        <v>2015</v>
      </c>
    </row>
    <row r="2482" spans="1:6">
      <c r="A2482" s="4">
        <v>42089</v>
      </c>
      <c r="B2482" s="3">
        <v>-3.0000000000000001E-3</v>
      </c>
      <c r="C2482" s="2">
        <v>8</v>
      </c>
      <c r="D2482">
        <v>7</v>
      </c>
      <c r="E2482" t="s">
        <v>9</v>
      </c>
      <c r="F2482">
        <f t="shared" si="38"/>
        <v>2015</v>
      </c>
    </row>
    <row r="2483" spans="1:6">
      <c r="A2483" s="4">
        <v>42090</v>
      </c>
      <c r="B2483" s="3">
        <v>6.0000000000000001E-3</v>
      </c>
      <c r="C2483" s="2">
        <v>8</v>
      </c>
      <c r="D2483">
        <v>7</v>
      </c>
      <c r="E2483" t="s">
        <v>9</v>
      </c>
      <c r="F2483">
        <f t="shared" si="38"/>
        <v>2015</v>
      </c>
    </row>
    <row r="2484" spans="1:6">
      <c r="A2484" s="4">
        <v>42093</v>
      </c>
      <c r="B2484" s="3">
        <v>1.0999999999999999E-2</v>
      </c>
      <c r="C2484" s="2">
        <v>8</v>
      </c>
      <c r="D2484">
        <v>7</v>
      </c>
      <c r="E2484" t="s">
        <v>9</v>
      </c>
      <c r="F2484">
        <f t="shared" si="38"/>
        <v>2015</v>
      </c>
    </row>
    <row r="2485" spans="1:6">
      <c r="A2485" s="4">
        <v>42101</v>
      </c>
      <c r="B2485" s="3">
        <v>-1E-3</v>
      </c>
      <c r="C2485" s="2">
        <v>8</v>
      </c>
      <c r="D2485">
        <v>7</v>
      </c>
      <c r="E2485" t="s">
        <v>9</v>
      </c>
      <c r="F2485">
        <f t="shared" si="38"/>
        <v>2015</v>
      </c>
    </row>
    <row r="2486" spans="1:6">
      <c r="A2486" s="4">
        <v>42102</v>
      </c>
      <c r="B2486" s="3">
        <v>8.0000000000000002E-3</v>
      </c>
      <c r="C2486" s="2">
        <v>8</v>
      </c>
      <c r="D2486">
        <v>7</v>
      </c>
      <c r="E2486" t="s">
        <v>9</v>
      </c>
      <c r="F2486">
        <f t="shared" si="38"/>
        <v>2015</v>
      </c>
    </row>
    <row r="2487" spans="1:6">
      <c r="A2487" s="4">
        <v>42103</v>
      </c>
      <c r="B2487" s="3">
        <v>5.0000000000000001E-3</v>
      </c>
      <c r="C2487" s="2">
        <v>8</v>
      </c>
      <c r="D2487">
        <v>7</v>
      </c>
      <c r="E2487" t="s">
        <v>9</v>
      </c>
      <c r="F2487">
        <f t="shared" si="38"/>
        <v>2015</v>
      </c>
    </row>
    <row r="2488" spans="1:6">
      <c r="A2488" s="4">
        <v>42104</v>
      </c>
      <c r="B2488" s="3">
        <v>4.0000000000000001E-3</v>
      </c>
      <c r="C2488" s="2">
        <v>8</v>
      </c>
      <c r="D2488">
        <v>7</v>
      </c>
      <c r="E2488" t="s">
        <v>9</v>
      </c>
      <c r="F2488">
        <f t="shared" si="38"/>
        <v>2015</v>
      </c>
    </row>
    <row r="2489" spans="1:6">
      <c r="A2489" s="4">
        <v>42108</v>
      </c>
      <c r="B2489" s="3">
        <v>-2E-3</v>
      </c>
      <c r="C2489" s="2">
        <v>8</v>
      </c>
      <c r="D2489">
        <v>7</v>
      </c>
      <c r="E2489" t="s">
        <v>9</v>
      </c>
      <c r="F2489">
        <f t="shared" si="38"/>
        <v>2015</v>
      </c>
    </row>
    <row r="2490" spans="1:6">
      <c r="A2490" s="4">
        <v>42111</v>
      </c>
      <c r="B2490" s="3">
        <v>-1.4999999999999999E-2</v>
      </c>
      <c r="C2490" s="2">
        <v>8</v>
      </c>
      <c r="D2490">
        <v>7</v>
      </c>
      <c r="E2490" t="s">
        <v>9</v>
      </c>
      <c r="F2490">
        <f t="shared" si="38"/>
        <v>2015</v>
      </c>
    </row>
    <row r="2491" spans="1:6">
      <c r="A2491" s="4">
        <v>42114</v>
      </c>
      <c r="B2491" s="3">
        <v>1.2999999999999999E-2</v>
      </c>
      <c r="C2491" s="2">
        <v>8</v>
      </c>
      <c r="D2491">
        <v>7</v>
      </c>
      <c r="E2491" t="s">
        <v>9</v>
      </c>
      <c r="F2491">
        <f t="shared" si="38"/>
        <v>2015</v>
      </c>
    </row>
    <row r="2492" spans="1:6">
      <c r="A2492" s="4">
        <v>42130</v>
      </c>
      <c r="B2492" s="3">
        <v>-4.0000000000000001E-3</v>
      </c>
      <c r="C2492" s="2">
        <v>8</v>
      </c>
      <c r="D2492">
        <v>7</v>
      </c>
      <c r="E2492" t="s">
        <v>9</v>
      </c>
      <c r="F2492">
        <f t="shared" si="38"/>
        <v>2015</v>
      </c>
    </row>
    <row r="2493" spans="1:6">
      <c r="A2493" s="4">
        <v>42143</v>
      </c>
      <c r="B2493" s="3">
        <v>-2E-3</v>
      </c>
      <c r="C2493" s="2">
        <v>8</v>
      </c>
      <c r="D2493">
        <v>7</v>
      </c>
      <c r="E2493" t="s">
        <v>9</v>
      </c>
      <c r="F2493">
        <f t="shared" si="38"/>
        <v>2015</v>
      </c>
    </row>
    <row r="2494" spans="1:6">
      <c r="A2494" s="4">
        <v>42156</v>
      </c>
      <c r="B2494" s="3">
        <v>3.0000000000000001E-3</v>
      </c>
      <c r="C2494" s="2">
        <v>8</v>
      </c>
      <c r="D2494">
        <v>7</v>
      </c>
      <c r="E2494" t="s">
        <v>9</v>
      </c>
      <c r="F2494">
        <f t="shared" si="38"/>
        <v>2015</v>
      </c>
    </row>
    <row r="2495" spans="1:6">
      <c r="A2495" s="4">
        <v>42157</v>
      </c>
      <c r="B2495" s="3">
        <v>-1E-3</v>
      </c>
      <c r="C2495" s="2">
        <v>8</v>
      </c>
      <c r="D2495">
        <v>7</v>
      </c>
      <c r="E2495" t="s">
        <v>9</v>
      </c>
      <c r="F2495">
        <f t="shared" si="38"/>
        <v>2015</v>
      </c>
    </row>
    <row r="2496" spans="1:6">
      <c r="A2496" s="4">
        <v>42160</v>
      </c>
      <c r="B2496" s="3">
        <v>2E-3</v>
      </c>
      <c r="C2496" s="2">
        <v>8</v>
      </c>
      <c r="D2496">
        <v>7</v>
      </c>
      <c r="E2496" t="s">
        <v>9</v>
      </c>
      <c r="F2496">
        <f t="shared" si="38"/>
        <v>2015</v>
      </c>
    </row>
    <row r="2497" spans="1:6">
      <c r="A2497" s="4">
        <v>42170</v>
      </c>
      <c r="B2497" s="3">
        <v>-4.0000000000000001E-3</v>
      </c>
      <c r="C2497" s="2">
        <v>8</v>
      </c>
      <c r="D2497">
        <v>7</v>
      </c>
      <c r="E2497" t="s">
        <v>9</v>
      </c>
      <c r="F2497">
        <f t="shared" si="38"/>
        <v>2015</v>
      </c>
    </row>
    <row r="2498" spans="1:6">
      <c r="A2498" s="4">
        <v>42171</v>
      </c>
      <c r="B2498" s="3">
        <v>5.0000000000000001E-3</v>
      </c>
      <c r="C2498" s="2">
        <v>8</v>
      </c>
      <c r="D2498">
        <v>7</v>
      </c>
      <c r="E2498" t="s">
        <v>9</v>
      </c>
      <c r="F2498">
        <f t="shared" si="38"/>
        <v>2015</v>
      </c>
    </row>
    <row r="2499" spans="1:6">
      <c r="A2499" s="4">
        <v>42194</v>
      </c>
      <c r="B2499" s="3">
        <v>3.0000000000000001E-3</v>
      </c>
      <c r="C2499" s="2">
        <v>8</v>
      </c>
      <c r="D2499">
        <v>7</v>
      </c>
      <c r="E2499" t="s">
        <v>9</v>
      </c>
      <c r="F2499">
        <f t="shared" ref="F2499:F2518" si="39">YEAR(A2499)</f>
        <v>2015</v>
      </c>
    </row>
    <row r="2500" spans="1:6">
      <c r="A2500" s="4">
        <v>42200</v>
      </c>
      <c r="B2500" s="3">
        <v>-1E-3</v>
      </c>
      <c r="C2500" s="2">
        <v>8</v>
      </c>
      <c r="D2500">
        <v>7</v>
      </c>
      <c r="E2500" t="s">
        <v>9</v>
      </c>
      <c r="F2500">
        <f t="shared" si="39"/>
        <v>2015</v>
      </c>
    </row>
    <row r="2501" spans="1:6">
      <c r="A2501" s="4">
        <v>42227</v>
      </c>
      <c r="B2501" s="3">
        <v>-1.2999999999999999E-2</v>
      </c>
      <c r="C2501" s="2">
        <v>8</v>
      </c>
      <c r="D2501">
        <v>7</v>
      </c>
      <c r="E2501" t="s">
        <v>9</v>
      </c>
      <c r="F2501">
        <f t="shared" si="39"/>
        <v>2015</v>
      </c>
    </row>
    <row r="2502" spans="1:6">
      <c r="A2502" s="4">
        <v>42257</v>
      </c>
      <c r="B2502" s="3">
        <v>8.0000000000000002E-3</v>
      </c>
      <c r="C2502" s="2">
        <v>8</v>
      </c>
      <c r="D2502">
        <v>7</v>
      </c>
      <c r="E2502" t="s">
        <v>9</v>
      </c>
      <c r="F2502">
        <f t="shared" si="39"/>
        <v>2015</v>
      </c>
    </row>
    <row r="2503" spans="1:6">
      <c r="A2503" s="4">
        <v>42277</v>
      </c>
      <c r="B2503" s="3">
        <v>2.3E-2</v>
      </c>
      <c r="C2503" s="2">
        <v>8</v>
      </c>
      <c r="D2503">
        <v>7</v>
      </c>
      <c r="E2503" t="s">
        <v>9</v>
      </c>
      <c r="F2503">
        <f t="shared" si="39"/>
        <v>2015</v>
      </c>
    </row>
    <row r="2504" spans="1:6">
      <c r="A2504" s="4">
        <v>42278</v>
      </c>
      <c r="B2504" s="3">
        <v>1E-3</v>
      </c>
      <c r="C2504" s="2">
        <v>8</v>
      </c>
      <c r="D2504">
        <v>7</v>
      </c>
      <c r="E2504" t="s">
        <v>9</v>
      </c>
      <c r="F2504">
        <f t="shared" si="39"/>
        <v>2015</v>
      </c>
    </row>
    <row r="2505" spans="1:6">
      <c r="A2505" s="4">
        <v>42279</v>
      </c>
      <c r="B2505" s="3">
        <v>1.7000000000000001E-2</v>
      </c>
      <c r="C2505" s="2">
        <v>8</v>
      </c>
      <c r="D2505">
        <v>7</v>
      </c>
      <c r="E2505" t="s">
        <v>9</v>
      </c>
      <c r="F2505">
        <f t="shared" si="39"/>
        <v>2015</v>
      </c>
    </row>
    <row r="2506" spans="1:6">
      <c r="A2506" s="4">
        <v>42305</v>
      </c>
      <c r="B2506" s="3">
        <v>1.2999999999999999E-2</v>
      </c>
      <c r="C2506" s="2">
        <v>8</v>
      </c>
      <c r="D2506">
        <v>7</v>
      </c>
      <c r="E2506" t="s">
        <v>9</v>
      </c>
      <c r="F2506">
        <f t="shared" si="39"/>
        <v>2015</v>
      </c>
    </row>
    <row r="2507" spans="1:6">
      <c r="A2507" s="4">
        <v>42318</v>
      </c>
      <c r="B2507" s="3">
        <v>-2E-3</v>
      </c>
      <c r="C2507" s="2">
        <v>8</v>
      </c>
      <c r="D2507">
        <v>7</v>
      </c>
      <c r="E2507" t="s">
        <v>9</v>
      </c>
      <c r="F2507">
        <f t="shared" si="39"/>
        <v>2015</v>
      </c>
    </row>
    <row r="2508" spans="1:6">
      <c r="A2508" s="4">
        <v>42319</v>
      </c>
      <c r="B2508" s="3">
        <v>-3.0000000000000001E-3</v>
      </c>
      <c r="C2508" s="2">
        <v>8</v>
      </c>
      <c r="D2508">
        <v>7</v>
      </c>
      <c r="E2508" t="s">
        <v>9</v>
      </c>
      <c r="F2508">
        <f t="shared" si="39"/>
        <v>2015</v>
      </c>
    </row>
    <row r="2509" spans="1:6">
      <c r="A2509" s="4">
        <v>42320</v>
      </c>
      <c r="B2509" s="3">
        <v>-1.2E-2</v>
      </c>
      <c r="C2509" s="2">
        <v>8</v>
      </c>
      <c r="D2509">
        <v>7</v>
      </c>
      <c r="E2509" t="s">
        <v>9</v>
      </c>
      <c r="F2509">
        <f t="shared" si="39"/>
        <v>2015</v>
      </c>
    </row>
    <row r="2510" spans="1:6">
      <c r="A2510" s="4">
        <v>42327</v>
      </c>
      <c r="B2510" s="3">
        <v>0</v>
      </c>
      <c r="C2510" s="2">
        <v>8</v>
      </c>
      <c r="D2510">
        <v>7</v>
      </c>
      <c r="E2510" t="s">
        <v>9</v>
      </c>
      <c r="F2510">
        <f t="shared" si="39"/>
        <v>2015</v>
      </c>
    </row>
    <row r="2511" spans="1:6">
      <c r="A2511" s="4">
        <v>42339</v>
      </c>
      <c r="B2511" s="3">
        <v>8.9999999999999993E-3</v>
      </c>
      <c r="C2511" s="2">
        <v>8</v>
      </c>
      <c r="D2511">
        <v>7</v>
      </c>
      <c r="E2511" t="s">
        <v>9</v>
      </c>
      <c r="F2511">
        <f t="shared" si="39"/>
        <v>2015</v>
      </c>
    </row>
    <row r="2512" spans="1:6">
      <c r="A2512" s="4">
        <v>42340</v>
      </c>
      <c r="B2512" s="3">
        <v>-6.0000000000000001E-3</v>
      </c>
      <c r="C2512" s="2">
        <v>8</v>
      </c>
      <c r="D2512">
        <v>7</v>
      </c>
      <c r="E2512" t="s">
        <v>9</v>
      </c>
      <c r="F2512">
        <f t="shared" si="39"/>
        <v>2015</v>
      </c>
    </row>
    <row r="2513" spans="1:6">
      <c r="A2513" s="4">
        <v>42352</v>
      </c>
      <c r="B2513" s="3">
        <v>4.0000000000000001E-3</v>
      </c>
      <c r="C2513" s="2">
        <v>8</v>
      </c>
      <c r="D2513">
        <v>7</v>
      </c>
      <c r="E2513" t="s">
        <v>9</v>
      </c>
      <c r="F2513">
        <f t="shared" si="39"/>
        <v>2015</v>
      </c>
    </row>
    <row r="2514" spans="1:6">
      <c r="A2514" s="4">
        <v>42355</v>
      </c>
      <c r="B2514" s="3">
        <v>-1.4E-2</v>
      </c>
      <c r="C2514" s="2">
        <v>8</v>
      </c>
      <c r="D2514">
        <v>7</v>
      </c>
      <c r="E2514" t="s">
        <v>9</v>
      </c>
      <c r="F2514">
        <f t="shared" si="39"/>
        <v>2015</v>
      </c>
    </row>
    <row r="2515" spans="1:6">
      <c r="A2515" s="4">
        <v>42360</v>
      </c>
      <c r="B2515" s="3">
        <v>6.0000000000000001E-3</v>
      </c>
      <c r="C2515" s="2">
        <v>8</v>
      </c>
      <c r="D2515">
        <v>7</v>
      </c>
      <c r="E2515" t="s">
        <v>9</v>
      </c>
      <c r="F2515">
        <f t="shared" si="39"/>
        <v>2015</v>
      </c>
    </row>
    <row r="2516" spans="1:6">
      <c r="A2516" s="4">
        <v>42361</v>
      </c>
      <c r="B2516" s="3">
        <v>8.9999999999999993E-3</v>
      </c>
      <c r="C2516" s="2">
        <v>8</v>
      </c>
      <c r="D2516">
        <v>7</v>
      </c>
      <c r="E2516" t="s">
        <v>9</v>
      </c>
      <c r="F2516">
        <f t="shared" si="39"/>
        <v>2015</v>
      </c>
    </row>
    <row r="2517" spans="1:6">
      <c r="A2517" s="4">
        <v>42367</v>
      </c>
      <c r="B2517" s="3">
        <v>1.2999999999999999E-2</v>
      </c>
      <c r="C2517" s="2">
        <v>8</v>
      </c>
      <c r="D2517">
        <v>7</v>
      </c>
      <c r="E2517" t="s">
        <v>9</v>
      </c>
      <c r="F2517">
        <f t="shared" si="39"/>
        <v>2015</v>
      </c>
    </row>
    <row r="2518" spans="1:6">
      <c r="A2518" s="4">
        <v>42368</v>
      </c>
      <c r="B2518" s="3">
        <v>-8.0000000000000002E-3</v>
      </c>
      <c r="C2518" s="2">
        <v>8</v>
      </c>
      <c r="D2518">
        <v>7</v>
      </c>
      <c r="E2518" t="s">
        <v>9</v>
      </c>
      <c r="F2518">
        <f t="shared" si="39"/>
        <v>2015</v>
      </c>
    </row>
  </sheetData>
  <sortState ref="A2:C2518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1"/>
  <sheetViews>
    <sheetView workbookViewId="0">
      <selection activeCell="D2" sqref="D2"/>
    </sheetView>
  </sheetViews>
  <sheetFormatPr defaultRowHeight="15"/>
  <cols>
    <col min="1" max="1" width="10.42578125" bestFit="1" customWidth="1"/>
    <col min="2" max="2" width="12.7109375" bestFit="1" customWidth="1"/>
    <col min="5" max="5" width="11.5703125" customWidth="1"/>
    <col min="6" max="6" width="12" bestFit="1" customWidth="1"/>
  </cols>
  <sheetData>
    <row r="1" spans="1:6">
      <c r="A1" t="s">
        <v>0</v>
      </c>
      <c r="B1" t="s">
        <v>2</v>
      </c>
      <c r="E1" t="s">
        <v>0</v>
      </c>
      <c r="F1" t="s">
        <v>1</v>
      </c>
    </row>
    <row r="2" spans="1:6">
      <c r="A2" s="4">
        <v>38720</v>
      </c>
      <c r="B2" s="11">
        <v>1.6400000000000001E-2</v>
      </c>
      <c r="C2">
        <f>VLOOKUP(A2,E:F,2)</f>
        <v>8</v>
      </c>
      <c r="E2" s="5">
        <v>38718</v>
      </c>
      <c r="F2" s="2">
        <v>7.5</v>
      </c>
    </row>
    <row r="3" spans="1:6">
      <c r="A3" s="4">
        <v>38721</v>
      </c>
      <c r="B3" s="11">
        <v>3.7000000000000002E-3</v>
      </c>
      <c r="C3">
        <f t="shared" ref="C3:C66" si="0">VLOOKUP(A3,E:F,2)</f>
        <v>5.375</v>
      </c>
      <c r="E3" s="5">
        <v>38719</v>
      </c>
      <c r="F3" s="2">
        <v>7</v>
      </c>
    </row>
    <row r="4" spans="1:6">
      <c r="A4" s="4">
        <v>38722</v>
      </c>
      <c r="B4" s="11">
        <v>0</v>
      </c>
      <c r="C4">
        <f t="shared" si="0"/>
        <v>7.875</v>
      </c>
      <c r="E4" s="5">
        <v>38720</v>
      </c>
      <c r="F4" s="2">
        <v>8</v>
      </c>
    </row>
    <row r="5" spans="1:6">
      <c r="A5" s="4">
        <v>38723</v>
      </c>
      <c r="B5" s="11">
        <v>9.4000000000000004E-3</v>
      </c>
      <c r="C5">
        <f t="shared" si="0"/>
        <v>8</v>
      </c>
      <c r="E5" s="5">
        <v>38721</v>
      </c>
      <c r="F5" s="2">
        <v>5.375</v>
      </c>
    </row>
    <row r="6" spans="1:6">
      <c r="A6" s="4">
        <v>38726</v>
      </c>
      <c r="B6" s="11">
        <v>3.7000000000000002E-3</v>
      </c>
      <c r="C6">
        <f t="shared" si="0"/>
        <v>5.625</v>
      </c>
      <c r="E6" s="5">
        <v>38722</v>
      </c>
      <c r="F6" s="2">
        <v>7.875</v>
      </c>
    </row>
    <row r="7" spans="1:6">
      <c r="A7" s="4">
        <v>38727</v>
      </c>
      <c r="B7" s="11">
        <v>-4.0000000000000002E-4</v>
      </c>
      <c r="C7">
        <f t="shared" si="0"/>
        <v>4.25</v>
      </c>
      <c r="E7" s="5">
        <v>38723</v>
      </c>
      <c r="F7" s="2">
        <v>8</v>
      </c>
    </row>
    <row r="8" spans="1:6">
      <c r="A8" s="4">
        <v>38728</v>
      </c>
      <c r="B8" s="11">
        <v>3.5000000000000001E-3</v>
      </c>
      <c r="C8">
        <f t="shared" si="0"/>
        <v>7.625</v>
      </c>
      <c r="E8" s="5">
        <v>38724</v>
      </c>
      <c r="F8" s="2">
        <v>1.25</v>
      </c>
    </row>
    <row r="9" spans="1:6">
      <c r="A9" s="4">
        <v>38729</v>
      </c>
      <c r="B9" s="11">
        <v>-6.3E-3</v>
      </c>
      <c r="C9">
        <f t="shared" si="0"/>
        <v>4.25</v>
      </c>
      <c r="E9" s="5">
        <v>38725</v>
      </c>
      <c r="F9" s="2">
        <v>6.375</v>
      </c>
    </row>
    <row r="10" spans="1:6">
      <c r="A10" s="4">
        <v>38730</v>
      </c>
      <c r="B10" s="11">
        <v>1.1999999999999999E-3</v>
      </c>
      <c r="C10">
        <f t="shared" si="0"/>
        <v>4</v>
      </c>
      <c r="E10" s="5">
        <v>38726</v>
      </c>
      <c r="F10" s="2">
        <v>5.625</v>
      </c>
    </row>
    <row r="11" spans="1:6">
      <c r="A11" s="4">
        <v>38734</v>
      </c>
      <c r="B11" s="11">
        <v>-3.5999999999999999E-3</v>
      </c>
      <c r="C11">
        <f t="shared" si="0"/>
        <v>5</v>
      </c>
      <c r="E11" s="5">
        <v>38727</v>
      </c>
      <c r="F11" s="2">
        <v>4.25</v>
      </c>
    </row>
    <row r="12" spans="1:6">
      <c r="A12" s="4">
        <v>38735</v>
      </c>
      <c r="B12" s="11">
        <v>-3.8999999999999998E-3</v>
      </c>
      <c r="C12">
        <f t="shared" si="0"/>
        <v>8</v>
      </c>
      <c r="E12" s="5">
        <v>38728</v>
      </c>
      <c r="F12" s="2">
        <v>7.625</v>
      </c>
    </row>
    <row r="13" spans="1:6">
      <c r="A13" s="4">
        <v>38736</v>
      </c>
      <c r="B13" s="11">
        <v>5.5999999999999999E-3</v>
      </c>
      <c r="C13">
        <f t="shared" si="0"/>
        <v>2.1428571428571428</v>
      </c>
      <c r="E13" s="5">
        <v>38729</v>
      </c>
      <c r="F13" s="2">
        <v>4.25</v>
      </c>
    </row>
    <row r="14" spans="1:6">
      <c r="A14" s="4">
        <v>38737</v>
      </c>
      <c r="B14" s="11">
        <v>-1.83E-2</v>
      </c>
      <c r="C14">
        <f t="shared" si="0"/>
        <v>6.375</v>
      </c>
      <c r="E14" s="5">
        <v>38730</v>
      </c>
      <c r="F14" s="2">
        <v>4</v>
      </c>
    </row>
    <row r="15" spans="1:6">
      <c r="A15" s="4">
        <v>38740</v>
      </c>
      <c r="B15" s="11">
        <v>1.8E-3</v>
      </c>
      <c r="C15">
        <f t="shared" si="0"/>
        <v>8</v>
      </c>
      <c r="E15" s="5">
        <v>38731</v>
      </c>
      <c r="F15" s="2">
        <v>8</v>
      </c>
    </row>
    <row r="16" spans="1:6">
      <c r="A16" s="4">
        <v>38741</v>
      </c>
      <c r="B16" s="11">
        <v>2.3999999999999998E-3</v>
      </c>
      <c r="C16">
        <f t="shared" si="0"/>
        <v>2.5</v>
      </c>
      <c r="E16" s="5">
        <v>38732</v>
      </c>
      <c r="F16" s="2">
        <v>7.875</v>
      </c>
    </row>
    <row r="17" spans="1:6">
      <c r="A17" s="4">
        <v>38742</v>
      </c>
      <c r="B17" s="11">
        <v>-1.6999999999999999E-3</v>
      </c>
      <c r="C17">
        <f t="shared" si="0"/>
        <v>3.75</v>
      </c>
      <c r="E17" s="5">
        <v>38733</v>
      </c>
      <c r="F17" s="2">
        <v>2.625</v>
      </c>
    </row>
    <row r="18" spans="1:6">
      <c r="A18" s="4">
        <v>38743</v>
      </c>
      <c r="B18" s="11">
        <v>7.1999999999999998E-3</v>
      </c>
      <c r="C18">
        <f t="shared" si="0"/>
        <v>3.875</v>
      </c>
      <c r="E18" s="5">
        <v>38734</v>
      </c>
      <c r="F18" s="2">
        <v>5</v>
      </c>
    </row>
    <row r="19" spans="1:6">
      <c r="A19" s="4">
        <v>38744</v>
      </c>
      <c r="B19" s="11">
        <v>7.7999999999999996E-3</v>
      </c>
      <c r="C19">
        <f t="shared" si="0"/>
        <v>0</v>
      </c>
      <c r="E19" s="5">
        <v>38735</v>
      </c>
      <c r="F19" s="2">
        <v>8</v>
      </c>
    </row>
    <row r="20" spans="1:6">
      <c r="A20" s="4">
        <v>38747</v>
      </c>
      <c r="B20" s="11">
        <v>1.1000000000000001E-3</v>
      </c>
      <c r="C20">
        <f t="shared" si="0"/>
        <v>2.5</v>
      </c>
      <c r="E20" s="5">
        <v>38736</v>
      </c>
      <c r="F20" s="2">
        <v>2.1428571428571428</v>
      </c>
    </row>
    <row r="21" spans="1:6">
      <c r="A21" s="4">
        <v>38748</v>
      </c>
      <c r="B21" s="11">
        <v>-4.0000000000000001E-3</v>
      </c>
      <c r="C21">
        <f t="shared" si="0"/>
        <v>8</v>
      </c>
      <c r="E21" s="5">
        <v>38737</v>
      </c>
      <c r="F21" s="2">
        <v>6.375</v>
      </c>
    </row>
    <row r="22" spans="1:6">
      <c r="A22" s="4">
        <v>38749</v>
      </c>
      <c r="B22" s="11">
        <v>1.9E-3</v>
      </c>
      <c r="C22">
        <f t="shared" si="0"/>
        <v>5.625</v>
      </c>
      <c r="E22" s="5">
        <v>38738</v>
      </c>
      <c r="F22" s="2">
        <v>5.25</v>
      </c>
    </row>
    <row r="23" spans="1:6">
      <c r="A23" s="4">
        <v>38750</v>
      </c>
      <c r="B23" s="11">
        <v>-9.1000000000000004E-3</v>
      </c>
      <c r="C23">
        <f t="shared" si="0"/>
        <v>5.25</v>
      </c>
      <c r="E23" s="5">
        <v>38739</v>
      </c>
      <c r="F23" s="2">
        <v>4</v>
      </c>
    </row>
    <row r="24" spans="1:6">
      <c r="A24" s="4">
        <v>38751</v>
      </c>
      <c r="B24" s="11">
        <v>-5.4000000000000003E-3</v>
      </c>
      <c r="C24">
        <f t="shared" si="0"/>
        <v>8</v>
      </c>
      <c r="E24" s="5">
        <v>38740</v>
      </c>
      <c r="F24" s="2">
        <v>8</v>
      </c>
    </row>
    <row r="25" spans="1:6">
      <c r="A25" s="4">
        <v>38754</v>
      </c>
      <c r="B25" s="11">
        <v>8.0000000000000004E-4</v>
      </c>
      <c r="C25">
        <f t="shared" si="0"/>
        <v>5.25</v>
      </c>
      <c r="E25" s="5">
        <v>38741</v>
      </c>
      <c r="F25" s="2">
        <v>2.5</v>
      </c>
    </row>
    <row r="26" spans="1:6">
      <c r="A26" s="4">
        <v>38755</v>
      </c>
      <c r="B26" s="11">
        <v>-8.0999999999999996E-3</v>
      </c>
      <c r="C26">
        <f t="shared" si="0"/>
        <v>1.75</v>
      </c>
      <c r="E26" s="5">
        <v>38742</v>
      </c>
      <c r="F26" s="2">
        <v>3.75</v>
      </c>
    </row>
    <row r="27" spans="1:6">
      <c r="A27" s="4">
        <v>38756</v>
      </c>
      <c r="B27" s="11">
        <v>8.6999999999999994E-3</v>
      </c>
      <c r="C27">
        <f t="shared" si="0"/>
        <v>1.5</v>
      </c>
      <c r="E27" s="5">
        <v>38743</v>
      </c>
      <c r="F27" s="2">
        <v>3.875</v>
      </c>
    </row>
    <row r="28" spans="1:6">
      <c r="A28" s="4">
        <v>38757</v>
      </c>
      <c r="B28" s="11">
        <v>-1.5E-3</v>
      </c>
      <c r="C28">
        <f t="shared" si="0"/>
        <v>3.8571428571428572</v>
      </c>
      <c r="E28" s="5">
        <v>38744</v>
      </c>
      <c r="F28" s="2">
        <v>0</v>
      </c>
    </row>
    <row r="29" spans="1:6">
      <c r="A29" s="4">
        <v>38758</v>
      </c>
      <c r="B29" s="11">
        <v>2.5000000000000001E-3</v>
      </c>
      <c r="C29">
        <f t="shared" si="0"/>
        <v>6.625</v>
      </c>
      <c r="E29" s="5">
        <v>38745</v>
      </c>
      <c r="F29" s="2">
        <v>6.875</v>
      </c>
    </row>
    <row r="30" spans="1:6">
      <c r="A30" s="4">
        <v>38761</v>
      </c>
      <c r="B30" s="11">
        <v>-3.3E-3</v>
      </c>
      <c r="C30">
        <f t="shared" si="0"/>
        <v>1.1428571428571428</v>
      </c>
      <c r="E30" s="5">
        <v>38746</v>
      </c>
      <c r="F30" s="2">
        <v>6.5</v>
      </c>
    </row>
    <row r="31" spans="1:6">
      <c r="A31" s="4">
        <v>38762</v>
      </c>
      <c r="B31" s="11">
        <v>0.01</v>
      </c>
      <c r="C31">
        <f t="shared" si="0"/>
        <v>5.25</v>
      </c>
      <c r="E31" s="5">
        <v>38747</v>
      </c>
      <c r="F31" s="2">
        <v>2.5</v>
      </c>
    </row>
    <row r="32" spans="1:6">
      <c r="A32" s="4">
        <v>38763</v>
      </c>
      <c r="B32" s="11">
        <v>3.5000000000000001E-3</v>
      </c>
      <c r="C32">
        <f t="shared" si="0"/>
        <v>1.25</v>
      </c>
      <c r="E32" s="5">
        <v>38748</v>
      </c>
      <c r="F32" s="2">
        <v>8</v>
      </c>
    </row>
    <row r="33" spans="1:6">
      <c r="A33" s="4">
        <v>38764</v>
      </c>
      <c r="B33" s="11">
        <v>7.3000000000000001E-3</v>
      </c>
      <c r="C33">
        <f t="shared" si="0"/>
        <v>3.5</v>
      </c>
      <c r="E33" s="5">
        <v>38749</v>
      </c>
      <c r="F33" s="2">
        <v>5.625</v>
      </c>
    </row>
    <row r="34" spans="1:6">
      <c r="A34" s="4">
        <v>38765</v>
      </c>
      <c r="B34" s="11">
        <v>-1.6999999999999999E-3</v>
      </c>
      <c r="C34">
        <f t="shared" si="0"/>
        <v>7.5</v>
      </c>
      <c r="E34" s="5">
        <v>38750</v>
      </c>
      <c r="F34" s="2">
        <v>5.25</v>
      </c>
    </row>
    <row r="35" spans="1:6">
      <c r="A35" s="4">
        <v>38769</v>
      </c>
      <c r="B35" s="11">
        <v>-3.3E-3</v>
      </c>
      <c r="C35">
        <f t="shared" si="0"/>
        <v>5.75</v>
      </c>
      <c r="E35" s="5">
        <v>38751</v>
      </c>
      <c r="F35" s="2">
        <v>8</v>
      </c>
    </row>
    <row r="36" spans="1:6">
      <c r="A36" s="4">
        <v>38770</v>
      </c>
      <c r="B36" s="11">
        <v>7.4999999999999997E-3</v>
      </c>
      <c r="C36">
        <f t="shared" si="0"/>
        <v>6.375</v>
      </c>
      <c r="E36" s="5">
        <v>38752</v>
      </c>
      <c r="F36" s="2">
        <v>7.8571428571428568</v>
      </c>
    </row>
    <row r="37" spans="1:6">
      <c r="A37" s="4">
        <v>38771</v>
      </c>
      <c r="B37" s="11">
        <v>-3.8E-3</v>
      </c>
      <c r="C37">
        <f t="shared" si="0"/>
        <v>8</v>
      </c>
      <c r="E37" s="5">
        <v>38753</v>
      </c>
      <c r="F37" s="2">
        <v>5.875</v>
      </c>
    </row>
    <row r="38" spans="1:6">
      <c r="A38" s="4">
        <v>38772</v>
      </c>
      <c r="B38" s="11">
        <v>1.2999999999999999E-3</v>
      </c>
      <c r="C38">
        <f t="shared" si="0"/>
        <v>2.25</v>
      </c>
      <c r="E38" s="5">
        <v>38754</v>
      </c>
      <c r="F38" s="2">
        <v>5.25</v>
      </c>
    </row>
    <row r="39" spans="1:6">
      <c r="A39" s="4">
        <v>38775</v>
      </c>
      <c r="B39" s="11">
        <v>3.5999999999999999E-3</v>
      </c>
      <c r="C39">
        <f t="shared" si="0"/>
        <v>1.75</v>
      </c>
      <c r="E39" s="5">
        <v>38755</v>
      </c>
      <c r="F39" s="2">
        <v>1.75</v>
      </c>
    </row>
    <row r="40" spans="1:6">
      <c r="A40" s="4">
        <v>38776</v>
      </c>
      <c r="B40" s="11">
        <v>-1.04E-2</v>
      </c>
      <c r="C40">
        <f t="shared" si="0"/>
        <v>2.5</v>
      </c>
      <c r="E40" s="5">
        <v>38756</v>
      </c>
      <c r="F40" s="2">
        <v>1.5</v>
      </c>
    </row>
    <row r="41" spans="1:6">
      <c r="A41" s="4">
        <v>38777</v>
      </c>
      <c r="B41" s="11">
        <v>8.3000000000000001E-3</v>
      </c>
      <c r="C41">
        <f t="shared" si="0"/>
        <v>3.125</v>
      </c>
      <c r="E41" s="5">
        <v>38757</v>
      </c>
      <c r="F41" s="2">
        <v>3.8571428571428572</v>
      </c>
    </row>
    <row r="42" spans="1:6">
      <c r="A42" s="4">
        <v>38778</v>
      </c>
      <c r="B42" s="11">
        <v>-1.6000000000000001E-3</v>
      </c>
      <c r="C42">
        <f t="shared" si="0"/>
        <v>7.5</v>
      </c>
      <c r="E42" s="5">
        <v>38758</v>
      </c>
      <c r="F42" s="2">
        <v>6.625</v>
      </c>
    </row>
    <row r="43" spans="1:6">
      <c r="A43" s="4">
        <v>38779</v>
      </c>
      <c r="B43" s="11">
        <v>-1.5E-3</v>
      </c>
      <c r="C43">
        <f t="shared" si="0"/>
        <v>0.75</v>
      </c>
      <c r="E43" s="5">
        <v>38759</v>
      </c>
      <c r="F43" s="2">
        <v>7.875</v>
      </c>
    </row>
    <row r="44" spans="1:6">
      <c r="A44" s="4">
        <v>38782</v>
      </c>
      <c r="B44" s="11">
        <v>-7.0000000000000001E-3</v>
      </c>
      <c r="C44">
        <f t="shared" si="0"/>
        <v>6.375</v>
      </c>
      <c r="E44" s="5">
        <v>38760</v>
      </c>
      <c r="F44" s="2">
        <v>8</v>
      </c>
    </row>
    <row r="45" spans="1:6">
      <c r="A45" s="4">
        <v>38783</v>
      </c>
      <c r="B45" s="11">
        <v>-1.9E-3</v>
      </c>
      <c r="C45">
        <f t="shared" si="0"/>
        <v>2.5</v>
      </c>
      <c r="E45" s="5">
        <v>38761</v>
      </c>
      <c r="F45" s="2">
        <v>1.1428571428571428</v>
      </c>
    </row>
    <row r="46" spans="1:6">
      <c r="A46" s="4">
        <v>38784</v>
      </c>
      <c r="B46" s="11">
        <v>2E-3</v>
      </c>
      <c r="C46">
        <f t="shared" si="0"/>
        <v>3.5</v>
      </c>
      <c r="E46" s="5">
        <v>38762</v>
      </c>
      <c r="F46" s="2">
        <v>5.25</v>
      </c>
    </row>
    <row r="47" spans="1:6">
      <c r="A47" s="4">
        <v>38785</v>
      </c>
      <c r="B47" s="11">
        <v>-4.8999999999999998E-3</v>
      </c>
      <c r="C47">
        <f t="shared" si="0"/>
        <v>8</v>
      </c>
      <c r="E47" s="5">
        <v>38763</v>
      </c>
      <c r="F47" s="2">
        <v>1.25</v>
      </c>
    </row>
    <row r="48" spans="1:6">
      <c r="A48" s="4">
        <v>38786</v>
      </c>
      <c r="B48" s="11">
        <v>7.1999999999999998E-3</v>
      </c>
      <c r="C48">
        <f t="shared" si="0"/>
        <v>7</v>
      </c>
      <c r="E48" s="5">
        <v>38764</v>
      </c>
      <c r="F48" s="2">
        <v>3.5</v>
      </c>
    </row>
    <row r="49" spans="1:6">
      <c r="A49" s="4">
        <v>38789</v>
      </c>
      <c r="B49" s="11">
        <v>2.0999999999999999E-3</v>
      </c>
      <c r="C49">
        <f t="shared" si="0"/>
        <v>7.2</v>
      </c>
      <c r="E49" s="5">
        <v>38765</v>
      </c>
      <c r="F49" s="2">
        <v>7.5</v>
      </c>
    </row>
    <row r="50" spans="1:6">
      <c r="A50" s="4">
        <v>38790</v>
      </c>
      <c r="B50" s="11">
        <v>1.04E-2</v>
      </c>
      <c r="C50">
        <f t="shared" si="0"/>
        <v>6.625</v>
      </c>
      <c r="E50" s="5">
        <v>38766</v>
      </c>
      <c r="F50" s="2">
        <v>8</v>
      </c>
    </row>
    <row r="51" spans="1:6">
      <c r="A51" s="4">
        <v>38791</v>
      </c>
      <c r="B51" s="11">
        <v>4.3E-3</v>
      </c>
      <c r="C51">
        <f t="shared" si="0"/>
        <v>5.375</v>
      </c>
      <c r="E51" s="5">
        <v>38767</v>
      </c>
      <c r="F51" s="2">
        <v>1.25</v>
      </c>
    </row>
    <row r="52" spans="1:6">
      <c r="A52" s="4">
        <v>38792</v>
      </c>
      <c r="B52" s="11">
        <v>1.8E-3</v>
      </c>
      <c r="C52">
        <f t="shared" si="0"/>
        <v>3.25</v>
      </c>
      <c r="E52" s="5">
        <v>38768</v>
      </c>
      <c r="F52" s="2">
        <v>3.875</v>
      </c>
    </row>
    <row r="53" spans="1:6">
      <c r="A53" s="4">
        <v>38793</v>
      </c>
      <c r="B53" s="11">
        <v>1.5E-3</v>
      </c>
      <c r="C53">
        <f t="shared" si="0"/>
        <v>3.875</v>
      </c>
      <c r="E53" s="5">
        <v>38769</v>
      </c>
      <c r="F53" s="2">
        <v>5.75</v>
      </c>
    </row>
    <row r="54" spans="1:6">
      <c r="A54" s="4">
        <v>38796</v>
      </c>
      <c r="B54" s="11">
        <v>-1.6999999999999999E-3</v>
      </c>
      <c r="C54">
        <f t="shared" si="0"/>
        <v>5.375</v>
      </c>
      <c r="E54" s="5">
        <v>38770</v>
      </c>
      <c r="F54" s="2">
        <v>6.375</v>
      </c>
    </row>
    <row r="55" spans="1:6">
      <c r="A55" s="4">
        <v>38797</v>
      </c>
      <c r="B55" s="11">
        <v>-6.0000000000000001E-3</v>
      </c>
      <c r="C55">
        <f t="shared" si="0"/>
        <v>2.625</v>
      </c>
      <c r="E55" s="5">
        <v>38771</v>
      </c>
      <c r="F55" s="2">
        <v>8</v>
      </c>
    </row>
    <row r="56" spans="1:6">
      <c r="A56" s="4">
        <v>38798</v>
      </c>
      <c r="B56" s="11">
        <v>6.0000000000000001E-3</v>
      </c>
      <c r="C56">
        <f t="shared" si="0"/>
        <v>3.375</v>
      </c>
      <c r="E56" s="5">
        <v>38772</v>
      </c>
      <c r="F56" s="2">
        <v>2.25</v>
      </c>
    </row>
    <row r="57" spans="1:6">
      <c r="A57" s="4">
        <v>38799</v>
      </c>
      <c r="B57" s="11">
        <v>-2.5999999999999999E-3</v>
      </c>
      <c r="C57">
        <f t="shared" si="0"/>
        <v>3.75</v>
      </c>
      <c r="E57" s="5">
        <v>38773</v>
      </c>
      <c r="F57" s="2">
        <v>7.25</v>
      </c>
    </row>
    <row r="58" spans="1:6">
      <c r="A58" s="4">
        <v>38800</v>
      </c>
      <c r="B58" s="11">
        <v>1E-3</v>
      </c>
      <c r="C58">
        <f t="shared" si="0"/>
        <v>6.375</v>
      </c>
      <c r="E58" s="5">
        <v>38774</v>
      </c>
      <c r="F58" s="2">
        <v>2</v>
      </c>
    </row>
    <row r="59" spans="1:6">
      <c r="A59" s="4">
        <v>38803</v>
      </c>
      <c r="B59" s="11">
        <v>-1E-3</v>
      </c>
      <c r="C59">
        <f t="shared" si="0"/>
        <v>0.5</v>
      </c>
      <c r="E59" s="5">
        <v>38775</v>
      </c>
      <c r="F59" s="2">
        <v>1.75</v>
      </c>
    </row>
    <row r="60" spans="1:6">
      <c r="A60" s="4">
        <v>38804</v>
      </c>
      <c r="B60" s="11">
        <v>-6.4000000000000003E-3</v>
      </c>
      <c r="C60">
        <f t="shared" si="0"/>
        <v>5.875</v>
      </c>
      <c r="E60" s="5">
        <v>38776</v>
      </c>
      <c r="F60" s="2">
        <v>2.5</v>
      </c>
    </row>
    <row r="61" spans="1:6">
      <c r="A61" s="4">
        <v>38805</v>
      </c>
      <c r="B61" s="11">
        <v>7.4999999999999997E-3</v>
      </c>
      <c r="C61">
        <f t="shared" si="0"/>
        <v>0.25</v>
      </c>
      <c r="E61" s="5">
        <v>38777</v>
      </c>
      <c r="F61" s="2">
        <v>3.125</v>
      </c>
    </row>
    <row r="62" spans="1:6">
      <c r="A62" s="4">
        <v>38806</v>
      </c>
      <c r="B62" s="11">
        <v>-2E-3</v>
      </c>
      <c r="C62">
        <f t="shared" si="0"/>
        <v>1</v>
      </c>
      <c r="E62" s="5">
        <v>38778</v>
      </c>
      <c r="F62" s="2">
        <v>7.5</v>
      </c>
    </row>
    <row r="63" spans="1:6">
      <c r="A63" s="4">
        <v>38807</v>
      </c>
      <c r="B63" s="11">
        <v>-4.1000000000000003E-3</v>
      </c>
      <c r="C63">
        <f t="shared" si="0"/>
        <v>2.125</v>
      </c>
      <c r="E63" s="5">
        <v>38779</v>
      </c>
      <c r="F63" s="2">
        <v>0.75</v>
      </c>
    </row>
    <row r="64" spans="1:6">
      <c r="A64" s="4">
        <v>38810</v>
      </c>
      <c r="B64" s="11">
        <v>2.3E-3</v>
      </c>
      <c r="C64">
        <f t="shared" si="0"/>
        <v>6.125</v>
      </c>
      <c r="E64" s="5">
        <v>38780</v>
      </c>
      <c r="F64" s="2">
        <v>2.25</v>
      </c>
    </row>
    <row r="65" spans="1:6">
      <c r="A65" s="4">
        <v>38811</v>
      </c>
      <c r="B65" s="11">
        <v>6.3E-3</v>
      </c>
      <c r="C65">
        <f t="shared" si="0"/>
        <v>7.5</v>
      </c>
      <c r="E65" s="5">
        <v>38781</v>
      </c>
      <c r="F65" s="2">
        <v>0</v>
      </c>
    </row>
    <row r="66" spans="1:6">
      <c r="A66" s="4">
        <v>38812</v>
      </c>
      <c r="B66" s="11">
        <v>4.3E-3</v>
      </c>
      <c r="C66">
        <f t="shared" si="0"/>
        <v>7.125</v>
      </c>
      <c r="E66" s="5">
        <v>38782</v>
      </c>
      <c r="F66" s="2">
        <v>6.375</v>
      </c>
    </row>
    <row r="67" spans="1:6">
      <c r="A67" s="4">
        <v>38813</v>
      </c>
      <c r="B67" s="11">
        <v>-1.9E-3</v>
      </c>
      <c r="C67">
        <f t="shared" ref="C67:C130" si="1">VLOOKUP(A67,E:F,2)</f>
        <v>5.625</v>
      </c>
      <c r="E67" s="5">
        <v>38783</v>
      </c>
      <c r="F67" s="2">
        <v>2.5</v>
      </c>
    </row>
    <row r="68" spans="1:6">
      <c r="A68" s="4">
        <v>38814</v>
      </c>
      <c r="B68" s="11">
        <v>-1.03E-2</v>
      </c>
      <c r="C68">
        <f t="shared" si="1"/>
        <v>6.125</v>
      </c>
      <c r="E68" s="5">
        <v>38784</v>
      </c>
      <c r="F68" s="2">
        <v>3.5</v>
      </c>
    </row>
    <row r="69" spans="1:6">
      <c r="A69" s="4">
        <v>38817</v>
      </c>
      <c r="B69" s="11">
        <v>8.9999999999999998E-4</v>
      </c>
      <c r="C69">
        <f t="shared" si="1"/>
        <v>4.375</v>
      </c>
      <c r="E69" s="5">
        <v>38785</v>
      </c>
      <c r="F69" s="2">
        <v>8</v>
      </c>
    </row>
    <row r="70" spans="1:6">
      <c r="A70" s="4">
        <v>38818</v>
      </c>
      <c r="B70" s="11">
        <v>-7.7999999999999996E-3</v>
      </c>
      <c r="C70">
        <f t="shared" si="1"/>
        <v>3.375</v>
      </c>
      <c r="E70" s="5">
        <v>38786</v>
      </c>
      <c r="F70" s="2">
        <v>7</v>
      </c>
    </row>
    <row r="71" spans="1:6">
      <c r="A71" s="4">
        <v>38819</v>
      </c>
      <c r="B71" s="11">
        <v>1.1999999999999999E-3</v>
      </c>
      <c r="C71">
        <f t="shared" si="1"/>
        <v>5.25</v>
      </c>
      <c r="E71" s="5">
        <v>38787</v>
      </c>
      <c r="F71" s="2">
        <v>3.25</v>
      </c>
    </row>
    <row r="72" spans="1:6">
      <c r="A72" s="4">
        <v>38820</v>
      </c>
      <c r="B72" s="11">
        <v>8.0000000000000004E-4</v>
      </c>
      <c r="C72">
        <f t="shared" si="1"/>
        <v>7.5</v>
      </c>
      <c r="E72" s="5">
        <v>38788</v>
      </c>
      <c r="F72" s="2">
        <v>8</v>
      </c>
    </row>
    <row r="73" spans="1:6">
      <c r="A73" s="4">
        <v>38824</v>
      </c>
      <c r="B73" s="11">
        <v>-2.8999999999999998E-3</v>
      </c>
      <c r="C73">
        <f t="shared" si="1"/>
        <v>3</v>
      </c>
      <c r="E73" s="5">
        <v>38789</v>
      </c>
      <c r="F73" s="2">
        <v>7.2</v>
      </c>
    </row>
    <row r="74" spans="1:6">
      <c r="A74" s="4">
        <v>38825</v>
      </c>
      <c r="B74" s="11">
        <v>1.7100000000000001E-2</v>
      </c>
      <c r="C74">
        <f t="shared" si="1"/>
        <v>4.125</v>
      </c>
      <c r="E74" s="5">
        <v>38790</v>
      </c>
      <c r="F74" s="2">
        <v>6.625</v>
      </c>
    </row>
    <row r="75" spans="1:6">
      <c r="A75" s="4">
        <v>38826</v>
      </c>
      <c r="B75" s="11">
        <v>2E-3</v>
      </c>
      <c r="C75">
        <f t="shared" si="1"/>
        <v>2.75</v>
      </c>
      <c r="E75" s="5">
        <v>38791</v>
      </c>
      <c r="F75" s="2">
        <v>5.375</v>
      </c>
    </row>
    <row r="76" spans="1:6">
      <c r="A76" s="4">
        <v>38827</v>
      </c>
      <c r="B76" s="11">
        <v>1.1999999999999999E-3</v>
      </c>
      <c r="C76">
        <f t="shared" si="1"/>
        <v>1</v>
      </c>
      <c r="E76" s="5">
        <v>38792</v>
      </c>
      <c r="F76" s="2">
        <v>3.25</v>
      </c>
    </row>
    <row r="77" spans="1:6">
      <c r="A77" s="4">
        <v>38828</v>
      </c>
      <c r="B77" s="11">
        <v>-1E-4</v>
      </c>
      <c r="C77">
        <f t="shared" si="1"/>
        <v>5.625</v>
      </c>
      <c r="E77" s="5">
        <v>38793</v>
      </c>
      <c r="F77" s="2">
        <v>3.875</v>
      </c>
    </row>
    <row r="78" spans="1:6">
      <c r="A78" s="4">
        <v>38831</v>
      </c>
      <c r="B78" s="11">
        <v>-2.3999999999999998E-3</v>
      </c>
      <c r="C78">
        <f t="shared" si="1"/>
        <v>7.625</v>
      </c>
      <c r="E78" s="5">
        <v>38794</v>
      </c>
      <c r="F78" s="2">
        <v>5.375</v>
      </c>
    </row>
    <row r="79" spans="1:6">
      <c r="A79" s="4">
        <v>38832</v>
      </c>
      <c r="B79" s="11">
        <v>-4.8999999999999998E-3</v>
      </c>
      <c r="C79">
        <f t="shared" si="1"/>
        <v>4.5</v>
      </c>
      <c r="E79" s="5">
        <v>38795</v>
      </c>
      <c r="F79" s="2">
        <v>5</v>
      </c>
    </row>
    <row r="80" spans="1:6">
      <c r="A80" s="4">
        <v>38833</v>
      </c>
      <c r="B80" s="11">
        <v>2.8E-3</v>
      </c>
      <c r="C80">
        <f t="shared" si="1"/>
        <v>2.75</v>
      </c>
      <c r="E80" s="5">
        <v>38796</v>
      </c>
      <c r="F80" s="2">
        <v>5.375</v>
      </c>
    </row>
    <row r="81" spans="1:6">
      <c r="A81" s="4">
        <v>38834</v>
      </c>
      <c r="B81" s="11">
        <v>3.3E-3</v>
      </c>
      <c r="C81">
        <f t="shared" si="1"/>
        <v>4</v>
      </c>
      <c r="E81" s="5">
        <v>38797</v>
      </c>
      <c r="F81" s="2">
        <v>2.625</v>
      </c>
    </row>
    <row r="82" spans="1:6">
      <c r="A82" s="4">
        <v>38835</v>
      </c>
      <c r="B82" s="11">
        <v>6.9999999999999999E-4</v>
      </c>
      <c r="C82">
        <f t="shared" si="1"/>
        <v>3</v>
      </c>
      <c r="E82" s="5">
        <v>38798</v>
      </c>
      <c r="F82" s="2">
        <v>3.375</v>
      </c>
    </row>
    <row r="83" spans="1:6">
      <c r="A83" s="4">
        <v>38838</v>
      </c>
      <c r="B83" s="11">
        <v>-4.1000000000000003E-3</v>
      </c>
      <c r="C83">
        <f t="shared" si="1"/>
        <v>1.875</v>
      </c>
      <c r="E83" s="5">
        <v>38799</v>
      </c>
      <c r="F83" s="2">
        <v>3.75</v>
      </c>
    </row>
    <row r="84" spans="1:6">
      <c r="A84" s="4">
        <v>38839</v>
      </c>
      <c r="B84" s="11">
        <v>6.1000000000000004E-3</v>
      </c>
      <c r="C84">
        <f t="shared" si="1"/>
        <v>7.666666666666667</v>
      </c>
      <c r="E84" s="5">
        <v>38800</v>
      </c>
      <c r="F84" s="2">
        <v>6.375</v>
      </c>
    </row>
    <row r="85" spans="1:6">
      <c r="A85" s="4">
        <v>38840</v>
      </c>
      <c r="B85" s="11">
        <v>-3.8999999999999998E-3</v>
      </c>
      <c r="C85">
        <f t="shared" si="1"/>
        <v>6.75</v>
      </c>
      <c r="E85" s="5">
        <v>38801</v>
      </c>
      <c r="F85" s="2">
        <v>7.75</v>
      </c>
    </row>
    <row r="86" spans="1:6">
      <c r="A86" s="4">
        <v>38841</v>
      </c>
      <c r="B86" s="11">
        <v>3.2000000000000002E-3</v>
      </c>
      <c r="C86">
        <f t="shared" si="1"/>
        <v>3.875</v>
      </c>
      <c r="E86" s="5">
        <v>38802</v>
      </c>
      <c r="F86" s="2">
        <v>7.625</v>
      </c>
    </row>
    <row r="87" spans="1:6">
      <c r="A87" s="4">
        <v>38842</v>
      </c>
      <c r="B87" s="11">
        <v>1.03E-2</v>
      </c>
      <c r="C87">
        <f t="shared" si="1"/>
        <v>7.625</v>
      </c>
      <c r="E87" s="5">
        <v>38803</v>
      </c>
      <c r="F87" s="2">
        <v>0.5</v>
      </c>
    </row>
    <row r="88" spans="1:6">
      <c r="A88" s="4">
        <v>38845</v>
      </c>
      <c r="B88" s="11">
        <v>-8.0000000000000004E-4</v>
      </c>
      <c r="C88">
        <f t="shared" si="1"/>
        <v>7.875</v>
      </c>
      <c r="E88" s="5">
        <v>38804</v>
      </c>
      <c r="F88" s="2">
        <v>5.875</v>
      </c>
    </row>
    <row r="89" spans="1:6">
      <c r="A89" s="4">
        <v>38846</v>
      </c>
      <c r="B89" s="11">
        <v>4.0000000000000002E-4</v>
      </c>
      <c r="C89">
        <f t="shared" si="1"/>
        <v>8</v>
      </c>
      <c r="E89" s="5">
        <v>38805</v>
      </c>
      <c r="F89" s="2">
        <v>0.25</v>
      </c>
    </row>
    <row r="90" spans="1:6">
      <c r="A90" s="4">
        <v>38847</v>
      </c>
      <c r="B90" s="11">
        <v>-1.6999999999999999E-3</v>
      </c>
      <c r="C90">
        <f t="shared" si="1"/>
        <v>7.875</v>
      </c>
      <c r="E90" s="5">
        <v>38806</v>
      </c>
      <c r="F90" s="2">
        <v>1</v>
      </c>
    </row>
    <row r="91" spans="1:6">
      <c r="A91" s="4">
        <v>38848</v>
      </c>
      <c r="B91" s="11">
        <v>-1.2800000000000001E-2</v>
      </c>
      <c r="C91">
        <f t="shared" si="1"/>
        <v>8</v>
      </c>
      <c r="E91" s="5">
        <v>38807</v>
      </c>
      <c r="F91" s="2">
        <v>2.125</v>
      </c>
    </row>
    <row r="92" spans="1:6">
      <c r="A92" s="4">
        <v>38849</v>
      </c>
      <c r="B92" s="11">
        <v>-1.12E-2</v>
      </c>
      <c r="C92">
        <f t="shared" si="1"/>
        <v>7.75</v>
      </c>
      <c r="E92" s="5">
        <v>38808</v>
      </c>
      <c r="F92" s="2">
        <v>7.5</v>
      </c>
    </row>
    <row r="93" spans="1:6">
      <c r="A93" s="4">
        <v>38852</v>
      </c>
      <c r="B93" s="11">
        <v>2.5000000000000001E-3</v>
      </c>
      <c r="C93">
        <f t="shared" si="1"/>
        <v>8</v>
      </c>
      <c r="E93" s="5">
        <v>38809</v>
      </c>
      <c r="F93" s="2">
        <v>2</v>
      </c>
    </row>
    <row r="94" spans="1:6">
      <c r="A94" s="4">
        <v>38853</v>
      </c>
      <c r="B94" s="11">
        <v>-1.9E-3</v>
      </c>
      <c r="C94">
        <f t="shared" si="1"/>
        <v>8</v>
      </c>
      <c r="E94" s="5">
        <v>38810</v>
      </c>
      <c r="F94" s="2">
        <v>6.125</v>
      </c>
    </row>
    <row r="95" spans="1:6">
      <c r="A95" s="4">
        <v>38854</v>
      </c>
      <c r="B95" s="11">
        <v>-1.6799999999999999E-2</v>
      </c>
      <c r="C95">
        <f t="shared" si="1"/>
        <v>3.625</v>
      </c>
      <c r="E95" s="5">
        <v>38811</v>
      </c>
      <c r="F95" s="2">
        <v>7.5</v>
      </c>
    </row>
    <row r="96" spans="1:6">
      <c r="A96" s="4">
        <v>38855</v>
      </c>
      <c r="B96" s="11">
        <v>-6.7000000000000002E-3</v>
      </c>
      <c r="C96">
        <f t="shared" si="1"/>
        <v>2.75</v>
      </c>
      <c r="E96" s="5">
        <v>38812</v>
      </c>
      <c r="F96" s="2">
        <v>7.125</v>
      </c>
    </row>
    <row r="97" spans="1:6">
      <c r="A97" s="4">
        <v>38856</v>
      </c>
      <c r="B97" s="11">
        <v>4.1000000000000003E-3</v>
      </c>
      <c r="C97">
        <f t="shared" si="1"/>
        <v>8</v>
      </c>
      <c r="E97" s="5">
        <v>38813</v>
      </c>
      <c r="F97" s="2">
        <v>5.625</v>
      </c>
    </row>
    <row r="98" spans="1:6">
      <c r="A98" s="4">
        <v>38859</v>
      </c>
      <c r="B98" s="11">
        <v>-3.8999999999999998E-3</v>
      </c>
      <c r="C98">
        <f t="shared" si="1"/>
        <v>3</v>
      </c>
      <c r="E98" s="5">
        <v>38814</v>
      </c>
      <c r="F98" s="2">
        <v>6.125</v>
      </c>
    </row>
    <row r="99" spans="1:6">
      <c r="A99" s="4">
        <v>38860</v>
      </c>
      <c r="B99" s="11">
        <v>-4.3E-3</v>
      </c>
      <c r="C99">
        <f t="shared" si="1"/>
        <v>3.5</v>
      </c>
      <c r="E99" s="5">
        <v>38815</v>
      </c>
      <c r="F99" s="2">
        <v>8</v>
      </c>
    </row>
    <row r="100" spans="1:6">
      <c r="A100" s="4">
        <v>38861</v>
      </c>
      <c r="B100" s="11">
        <v>1.6000000000000001E-3</v>
      </c>
      <c r="C100">
        <f t="shared" si="1"/>
        <v>3</v>
      </c>
      <c r="E100" s="5">
        <v>38816</v>
      </c>
      <c r="F100" s="2">
        <v>5.75</v>
      </c>
    </row>
    <row r="101" spans="1:6">
      <c r="A101" s="4">
        <v>38862</v>
      </c>
      <c r="B101" s="11">
        <v>1.14E-2</v>
      </c>
      <c r="C101">
        <f t="shared" si="1"/>
        <v>6.125</v>
      </c>
      <c r="E101" s="5">
        <v>38817</v>
      </c>
      <c r="F101" s="2">
        <v>4.375</v>
      </c>
    </row>
    <row r="102" spans="1:6">
      <c r="A102" s="4">
        <v>38863</v>
      </c>
      <c r="B102" s="11">
        <v>5.7000000000000002E-3</v>
      </c>
      <c r="C102">
        <f t="shared" si="1"/>
        <v>6.4285714285714288</v>
      </c>
      <c r="E102" s="5">
        <v>38818</v>
      </c>
      <c r="F102" s="2">
        <v>3.375</v>
      </c>
    </row>
    <row r="103" spans="1:6">
      <c r="A103" s="4">
        <v>38867</v>
      </c>
      <c r="B103" s="11">
        <v>-1.5800000000000002E-2</v>
      </c>
      <c r="C103">
        <f t="shared" si="1"/>
        <v>1.5</v>
      </c>
      <c r="E103" s="5">
        <v>38819</v>
      </c>
      <c r="F103" s="2">
        <v>5.25</v>
      </c>
    </row>
    <row r="104" spans="1:6">
      <c r="A104" s="4">
        <v>38868</v>
      </c>
      <c r="B104" s="11">
        <v>8.0999999999999996E-3</v>
      </c>
      <c r="C104">
        <f t="shared" si="1"/>
        <v>5.75</v>
      </c>
      <c r="E104" s="5">
        <v>38820</v>
      </c>
      <c r="F104" s="2">
        <v>7.5</v>
      </c>
    </row>
    <row r="105" spans="1:6">
      <c r="A105" s="4">
        <v>38869</v>
      </c>
      <c r="B105" s="11">
        <v>1.23E-2</v>
      </c>
      <c r="C105">
        <f t="shared" si="1"/>
        <v>4</v>
      </c>
      <c r="E105" s="5">
        <v>38821</v>
      </c>
      <c r="F105" s="2">
        <v>6.375</v>
      </c>
    </row>
    <row r="106" spans="1:6">
      <c r="A106" s="4">
        <v>38870</v>
      </c>
      <c r="B106" s="11">
        <v>2E-3</v>
      </c>
      <c r="C106">
        <f t="shared" si="1"/>
        <v>7.625</v>
      </c>
      <c r="E106" s="5">
        <v>38822</v>
      </c>
      <c r="F106" s="2">
        <v>7.375</v>
      </c>
    </row>
    <row r="107" spans="1:6">
      <c r="A107" s="4">
        <v>38873</v>
      </c>
      <c r="B107" s="11">
        <v>-1.78E-2</v>
      </c>
      <c r="C107">
        <f t="shared" si="1"/>
        <v>7.25</v>
      </c>
      <c r="E107" s="5">
        <v>38823</v>
      </c>
      <c r="F107" s="2">
        <v>2.875</v>
      </c>
    </row>
    <row r="108" spans="1:6">
      <c r="A108" s="4">
        <v>38874</v>
      </c>
      <c r="B108" s="11">
        <v>-1.1000000000000001E-3</v>
      </c>
      <c r="C108">
        <f t="shared" si="1"/>
        <v>5.375</v>
      </c>
      <c r="E108" s="5">
        <v>38824</v>
      </c>
      <c r="F108" s="2">
        <v>3</v>
      </c>
    </row>
    <row r="109" spans="1:6">
      <c r="A109" s="4">
        <v>38875</v>
      </c>
      <c r="B109" s="11">
        <v>-6.1000000000000004E-3</v>
      </c>
      <c r="C109">
        <f t="shared" si="1"/>
        <v>8</v>
      </c>
      <c r="E109" s="5">
        <v>38825</v>
      </c>
      <c r="F109" s="2">
        <v>4.125</v>
      </c>
    </row>
    <row r="110" spans="1:6">
      <c r="A110" s="4">
        <v>38876</v>
      </c>
      <c r="B110" s="11">
        <v>1.4E-3</v>
      </c>
      <c r="C110">
        <f t="shared" si="1"/>
        <v>7.875</v>
      </c>
      <c r="E110" s="5">
        <v>38826</v>
      </c>
      <c r="F110" s="2">
        <v>2.75</v>
      </c>
    </row>
    <row r="111" spans="1:6">
      <c r="A111" s="4">
        <v>38877</v>
      </c>
      <c r="B111" s="11">
        <v>-4.4999999999999997E-3</v>
      </c>
      <c r="C111">
        <f t="shared" si="1"/>
        <v>6.125</v>
      </c>
      <c r="E111" s="5">
        <v>38827</v>
      </c>
      <c r="F111" s="2">
        <v>1</v>
      </c>
    </row>
    <row r="112" spans="1:6">
      <c r="A112" s="4">
        <v>38880</v>
      </c>
      <c r="B112" s="11">
        <v>-1.1900000000000001E-2</v>
      </c>
      <c r="C112">
        <f t="shared" si="1"/>
        <v>6</v>
      </c>
      <c r="E112" s="5">
        <v>38828</v>
      </c>
      <c r="F112" s="2">
        <v>5.625</v>
      </c>
    </row>
    <row r="113" spans="1:6">
      <c r="A113" s="4">
        <v>38881</v>
      </c>
      <c r="B113" s="11">
        <v>-1.11E-2</v>
      </c>
      <c r="C113">
        <f t="shared" si="1"/>
        <v>2.75</v>
      </c>
      <c r="E113" s="5">
        <v>38829</v>
      </c>
      <c r="F113" s="2">
        <v>8</v>
      </c>
    </row>
    <row r="114" spans="1:6">
      <c r="A114" s="4">
        <v>38882</v>
      </c>
      <c r="B114" s="11">
        <v>5.1999999999999998E-3</v>
      </c>
      <c r="C114">
        <f t="shared" si="1"/>
        <v>7.5</v>
      </c>
      <c r="E114" s="5">
        <v>38830</v>
      </c>
      <c r="F114" s="2">
        <v>8</v>
      </c>
    </row>
    <row r="115" spans="1:6">
      <c r="A115" s="4">
        <v>38883</v>
      </c>
      <c r="B115" s="11">
        <v>2.12E-2</v>
      </c>
      <c r="C115">
        <f t="shared" si="1"/>
        <v>6.75</v>
      </c>
      <c r="E115" s="5">
        <v>38831</v>
      </c>
      <c r="F115" s="2">
        <v>7.625</v>
      </c>
    </row>
    <row r="116" spans="1:6">
      <c r="A116" s="4">
        <v>38884</v>
      </c>
      <c r="B116" s="11">
        <v>-3.7000000000000002E-3</v>
      </c>
      <c r="C116">
        <f t="shared" si="1"/>
        <v>3.125</v>
      </c>
      <c r="E116" s="5">
        <v>38832</v>
      </c>
      <c r="F116" s="2">
        <v>4.5</v>
      </c>
    </row>
    <row r="117" spans="1:6">
      <c r="A117" s="4">
        <v>38887</v>
      </c>
      <c r="B117" s="11">
        <v>-9.1000000000000004E-3</v>
      </c>
      <c r="C117">
        <f t="shared" si="1"/>
        <v>4.875</v>
      </c>
      <c r="E117" s="5">
        <v>38833</v>
      </c>
      <c r="F117" s="2">
        <v>2.75</v>
      </c>
    </row>
    <row r="118" spans="1:6">
      <c r="A118" s="4">
        <v>38888</v>
      </c>
      <c r="B118" s="11">
        <v>0</v>
      </c>
      <c r="C118">
        <f t="shared" si="1"/>
        <v>4.375</v>
      </c>
      <c r="E118" s="5">
        <v>38834</v>
      </c>
      <c r="F118" s="2">
        <v>4</v>
      </c>
    </row>
    <row r="119" spans="1:6">
      <c r="A119" s="4">
        <v>38889</v>
      </c>
      <c r="B119" s="11">
        <v>9.7000000000000003E-3</v>
      </c>
      <c r="C119">
        <f t="shared" si="1"/>
        <v>5.75</v>
      </c>
      <c r="E119" s="5">
        <v>38835</v>
      </c>
      <c r="F119" s="2">
        <v>3</v>
      </c>
    </row>
    <row r="120" spans="1:6">
      <c r="A120" s="4">
        <v>38890</v>
      </c>
      <c r="B120" s="11">
        <v>-5.3E-3</v>
      </c>
      <c r="C120">
        <f t="shared" si="1"/>
        <v>7.125</v>
      </c>
      <c r="E120" s="5">
        <v>38836</v>
      </c>
      <c r="F120" s="2">
        <v>0.25</v>
      </c>
    </row>
    <row r="121" spans="1:6">
      <c r="A121" s="4">
        <v>38891</v>
      </c>
      <c r="B121" s="11">
        <v>-8.9999999999999998E-4</v>
      </c>
      <c r="C121">
        <f t="shared" si="1"/>
        <v>7.125</v>
      </c>
      <c r="E121" s="5">
        <v>38837</v>
      </c>
      <c r="F121" s="2">
        <v>1</v>
      </c>
    </row>
    <row r="122" spans="1:6">
      <c r="A122" s="4">
        <v>38894</v>
      </c>
      <c r="B122" s="11">
        <v>4.8999999999999998E-3</v>
      </c>
      <c r="C122">
        <f t="shared" si="1"/>
        <v>8</v>
      </c>
      <c r="E122" s="5">
        <v>38838</v>
      </c>
      <c r="F122" s="2">
        <v>1.875</v>
      </c>
    </row>
    <row r="123" spans="1:6">
      <c r="A123" s="4">
        <v>38895</v>
      </c>
      <c r="B123" s="11">
        <v>-9.1000000000000004E-3</v>
      </c>
      <c r="C123">
        <f t="shared" si="1"/>
        <v>7.5</v>
      </c>
      <c r="E123" s="5">
        <v>38839</v>
      </c>
      <c r="F123" s="2">
        <v>7.666666666666667</v>
      </c>
    </row>
    <row r="124" spans="1:6">
      <c r="A124" s="4">
        <v>38896</v>
      </c>
      <c r="B124" s="11">
        <v>5.4999999999999997E-3</v>
      </c>
      <c r="C124">
        <f t="shared" si="1"/>
        <v>7.625</v>
      </c>
      <c r="E124" s="5">
        <v>38840</v>
      </c>
      <c r="F124" s="2">
        <v>6.75</v>
      </c>
    </row>
    <row r="125" spans="1:6">
      <c r="A125" s="4">
        <v>38897</v>
      </c>
      <c r="B125" s="11">
        <v>2.1600000000000001E-2</v>
      </c>
      <c r="C125">
        <f t="shared" si="1"/>
        <v>6.5</v>
      </c>
      <c r="E125" s="5">
        <v>38841</v>
      </c>
      <c r="F125" s="2">
        <v>3.875</v>
      </c>
    </row>
    <row r="126" spans="1:6">
      <c r="A126" s="4">
        <v>38898</v>
      </c>
      <c r="B126" s="11">
        <v>-2.0999999999999999E-3</v>
      </c>
      <c r="C126">
        <f t="shared" si="1"/>
        <v>1.75</v>
      </c>
      <c r="E126" s="5">
        <v>38842</v>
      </c>
      <c r="F126" s="2">
        <v>7.625</v>
      </c>
    </row>
    <row r="127" spans="1:6">
      <c r="A127" s="4">
        <v>38901</v>
      </c>
      <c r="B127" s="11">
        <v>7.9000000000000008E-3</v>
      </c>
      <c r="C127">
        <f t="shared" si="1"/>
        <v>5.875</v>
      </c>
      <c r="E127" s="5">
        <v>38843</v>
      </c>
      <c r="F127" s="2">
        <v>5.375</v>
      </c>
    </row>
    <row r="128" spans="1:6">
      <c r="A128" s="4">
        <v>38903</v>
      </c>
      <c r="B128" s="11">
        <v>-7.1999999999999998E-3</v>
      </c>
      <c r="C128">
        <f t="shared" si="1"/>
        <v>8</v>
      </c>
      <c r="E128" s="5">
        <v>38844</v>
      </c>
      <c r="F128" s="2">
        <v>3.625</v>
      </c>
    </row>
    <row r="129" spans="1:6">
      <c r="A129" s="4">
        <v>38904</v>
      </c>
      <c r="B129" s="11">
        <v>2.5000000000000001E-3</v>
      </c>
      <c r="C129">
        <f t="shared" si="1"/>
        <v>7.875</v>
      </c>
      <c r="E129" s="5">
        <v>38845</v>
      </c>
      <c r="F129" s="2">
        <v>7.875</v>
      </c>
    </row>
    <row r="130" spans="1:6">
      <c r="A130" s="4">
        <v>38905</v>
      </c>
      <c r="B130" s="11">
        <v>-6.7000000000000002E-3</v>
      </c>
      <c r="C130">
        <f t="shared" si="1"/>
        <v>2.25</v>
      </c>
      <c r="E130" s="5">
        <v>38846</v>
      </c>
      <c r="F130" s="2">
        <v>8</v>
      </c>
    </row>
    <row r="131" spans="1:6">
      <c r="A131" s="4">
        <v>38908</v>
      </c>
      <c r="B131" s="11">
        <v>1.5E-3</v>
      </c>
      <c r="C131">
        <f t="shared" ref="C131:C194" si="2">VLOOKUP(A131,E:F,2)</f>
        <v>2.25</v>
      </c>
      <c r="E131" s="5">
        <v>38847</v>
      </c>
      <c r="F131" s="2">
        <v>7.875</v>
      </c>
    </row>
    <row r="132" spans="1:6">
      <c r="A132" s="4">
        <v>38909</v>
      </c>
      <c r="B132" s="11">
        <v>4.0000000000000001E-3</v>
      </c>
      <c r="C132">
        <f t="shared" si="2"/>
        <v>3.625</v>
      </c>
      <c r="E132" s="5">
        <v>38848</v>
      </c>
      <c r="F132" s="2">
        <v>8</v>
      </c>
    </row>
    <row r="133" spans="1:6">
      <c r="A133" s="4">
        <v>38910</v>
      </c>
      <c r="B133" s="11">
        <v>-1.09E-2</v>
      </c>
      <c r="C133">
        <f t="shared" si="2"/>
        <v>8</v>
      </c>
      <c r="E133" s="5">
        <v>38849</v>
      </c>
      <c r="F133" s="2">
        <v>7.75</v>
      </c>
    </row>
    <row r="134" spans="1:6">
      <c r="A134" s="4">
        <v>38911</v>
      </c>
      <c r="B134" s="11">
        <v>-1.2999999999999999E-2</v>
      </c>
      <c r="C134">
        <f t="shared" si="2"/>
        <v>7.625</v>
      </c>
      <c r="E134" s="5">
        <v>38850</v>
      </c>
      <c r="F134" s="2">
        <v>8</v>
      </c>
    </row>
    <row r="135" spans="1:6">
      <c r="A135" s="4">
        <v>38912</v>
      </c>
      <c r="B135" s="11">
        <v>-4.8999999999999998E-3</v>
      </c>
      <c r="C135">
        <f t="shared" si="2"/>
        <v>1</v>
      </c>
      <c r="E135" s="5">
        <v>38851</v>
      </c>
      <c r="F135" s="2">
        <v>8</v>
      </c>
    </row>
    <row r="136" spans="1:6">
      <c r="A136" s="4">
        <v>38915</v>
      </c>
      <c r="B136" s="11">
        <v>-1.4E-3</v>
      </c>
      <c r="C136">
        <f t="shared" si="2"/>
        <v>2.75</v>
      </c>
      <c r="E136" s="5">
        <v>38852</v>
      </c>
      <c r="F136" s="2">
        <v>8</v>
      </c>
    </row>
    <row r="137" spans="1:6">
      <c r="A137" s="4">
        <v>38916</v>
      </c>
      <c r="B137" s="11">
        <v>1.9E-3</v>
      </c>
      <c r="C137">
        <f t="shared" si="2"/>
        <v>5</v>
      </c>
      <c r="E137" s="5">
        <v>38853</v>
      </c>
      <c r="F137" s="2">
        <v>8</v>
      </c>
    </row>
    <row r="138" spans="1:6">
      <c r="A138" s="4">
        <v>38917</v>
      </c>
      <c r="B138" s="11">
        <v>1.8599999999999998E-2</v>
      </c>
      <c r="C138">
        <f t="shared" si="2"/>
        <v>6.625</v>
      </c>
      <c r="E138" s="5">
        <v>38854</v>
      </c>
      <c r="F138" s="2">
        <v>3.625</v>
      </c>
    </row>
    <row r="139" spans="1:6">
      <c r="A139" s="4">
        <v>38918</v>
      </c>
      <c r="B139" s="11">
        <v>-8.5000000000000006E-3</v>
      </c>
      <c r="C139">
        <f t="shared" si="2"/>
        <v>7.5</v>
      </c>
      <c r="E139" s="5">
        <v>38855</v>
      </c>
      <c r="F139" s="2">
        <v>2.75</v>
      </c>
    </row>
    <row r="140" spans="1:6">
      <c r="A140" s="4">
        <v>38919</v>
      </c>
      <c r="B140" s="11">
        <v>-7.1000000000000004E-3</v>
      </c>
      <c r="C140">
        <f t="shared" si="2"/>
        <v>6.5</v>
      </c>
      <c r="E140" s="5">
        <v>38856</v>
      </c>
      <c r="F140" s="2">
        <v>8</v>
      </c>
    </row>
    <row r="141" spans="1:6">
      <c r="A141" s="4">
        <v>38922</v>
      </c>
      <c r="B141" s="11">
        <v>1.66E-2</v>
      </c>
      <c r="C141">
        <f t="shared" si="2"/>
        <v>0.5</v>
      </c>
      <c r="E141" s="5">
        <v>38857</v>
      </c>
      <c r="F141" s="2">
        <v>7</v>
      </c>
    </row>
    <row r="142" spans="1:6">
      <c r="A142" s="4">
        <v>38923</v>
      </c>
      <c r="B142" s="11">
        <v>6.3E-3</v>
      </c>
      <c r="C142">
        <f t="shared" si="2"/>
        <v>7.25</v>
      </c>
      <c r="E142" s="5">
        <v>38858</v>
      </c>
      <c r="F142" s="2">
        <v>4.875</v>
      </c>
    </row>
    <row r="143" spans="1:6">
      <c r="A143" s="4">
        <v>38924</v>
      </c>
      <c r="B143" s="11">
        <v>-4.0000000000000002E-4</v>
      </c>
      <c r="C143">
        <f t="shared" si="2"/>
        <v>5.125</v>
      </c>
      <c r="E143" s="5">
        <v>38859</v>
      </c>
      <c r="F143" s="2">
        <v>3</v>
      </c>
    </row>
    <row r="144" spans="1:6">
      <c r="A144" s="4">
        <v>38925</v>
      </c>
      <c r="B144" s="11">
        <v>-4.1000000000000003E-3</v>
      </c>
      <c r="C144">
        <f t="shared" si="2"/>
        <v>4.625</v>
      </c>
      <c r="E144" s="5">
        <v>38860</v>
      </c>
      <c r="F144" s="2">
        <v>3.5</v>
      </c>
    </row>
    <row r="145" spans="1:6">
      <c r="A145" s="4">
        <v>38926</v>
      </c>
      <c r="B145" s="11">
        <v>1.2200000000000001E-2</v>
      </c>
      <c r="C145">
        <f t="shared" si="2"/>
        <v>6.75</v>
      </c>
      <c r="E145" s="5">
        <v>38861</v>
      </c>
      <c r="F145" s="2">
        <v>3</v>
      </c>
    </row>
    <row r="146" spans="1:6">
      <c r="A146" s="4">
        <v>38929</v>
      </c>
      <c r="B146" s="11">
        <v>-1.5E-3</v>
      </c>
      <c r="C146">
        <f t="shared" si="2"/>
        <v>2.5</v>
      </c>
      <c r="E146" s="5">
        <v>38862</v>
      </c>
      <c r="F146" s="2">
        <v>6.125</v>
      </c>
    </row>
    <row r="147" spans="1:6">
      <c r="A147" s="4">
        <v>38930</v>
      </c>
      <c r="B147" s="11">
        <v>-4.4999999999999997E-3</v>
      </c>
      <c r="C147">
        <f t="shared" si="2"/>
        <v>2</v>
      </c>
      <c r="E147" s="5">
        <v>38863</v>
      </c>
      <c r="F147" s="2">
        <v>6.4285714285714288</v>
      </c>
    </row>
    <row r="148" spans="1:6">
      <c r="A148" s="4">
        <v>38931</v>
      </c>
      <c r="B148" s="11">
        <v>5.1000000000000004E-3</v>
      </c>
      <c r="C148">
        <f t="shared" si="2"/>
        <v>0.25</v>
      </c>
      <c r="E148" s="5">
        <v>38864</v>
      </c>
      <c r="F148" s="2">
        <v>6.4285714285714288</v>
      </c>
    </row>
    <row r="149" spans="1:6">
      <c r="A149" s="4">
        <v>38932</v>
      </c>
      <c r="B149" s="11">
        <v>2.2000000000000001E-3</v>
      </c>
      <c r="C149">
        <f t="shared" si="2"/>
        <v>0.75</v>
      </c>
      <c r="E149" s="5">
        <v>38865</v>
      </c>
      <c r="F149" s="2">
        <v>4</v>
      </c>
    </row>
    <row r="150" spans="1:6">
      <c r="A150" s="4">
        <v>38933</v>
      </c>
      <c r="B150" s="11">
        <v>-6.9999999999999999E-4</v>
      </c>
      <c r="C150">
        <f t="shared" si="2"/>
        <v>5.125</v>
      </c>
      <c r="E150" s="5">
        <v>38866</v>
      </c>
      <c r="F150" s="2">
        <v>5.25</v>
      </c>
    </row>
    <row r="151" spans="1:6">
      <c r="A151" s="4">
        <v>38936</v>
      </c>
      <c r="B151" s="11">
        <v>-2.8E-3</v>
      </c>
      <c r="C151">
        <f t="shared" si="2"/>
        <v>6.75</v>
      </c>
      <c r="E151" s="5">
        <v>38867</v>
      </c>
      <c r="F151" s="2">
        <v>1.5</v>
      </c>
    </row>
    <row r="152" spans="1:6">
      <c r="A152" s="4">
        <v>38937</v>
      </c>
      <c r="B152" s="11">
        <v>-3.3999999999999998E-3</v>
      </c>
      <c r="C152">
        <f t="shared" si="2"/>
        <v>2.75</v>
      </c>
      <c r="E152" s="5">
        <v>38868</v>
      </c>
      <c r="F152" s="2">
        <v>5.75</v>
      </c>
    </row>
    <row r="153" spans="1:6">
      <c r="A153" s="4">
        <v>38938</v>
      </c>
      <c r="B153" s="11">
        <v>-4.3E-3</v>
      </c>
      <c r="C153">
        <f t="shared" si="2"/>
        <v>4.125</v>
      </c>
      <c r="E153" s="5">
        <v>38869</v>
      </c>
      <c r="F153" s="2">
        <v>4</v>
      </c>
    </row>
    <row r="154" spans="1:6">
      <c r="A154" s="4">
        <v>38939</v>
      </c>
      <c r="B154" s="11">
        <v>4.5999999999999999E-3</v>
      </c>
      <c r="C154">
        <f t="shared" si="2"/>
        <v>4.25</v>
      </c>
      <c r="E154" s="5">
        <v>38870</v>
      </c>
      <c r="F154" s="2">
        <v>7.625</v>
      </c>
    </row>
    <row r="155" spans="1:6">
      <c r="A155" s="4">
        <v>38940</v>
      </c>
      <c r="B155" s="11">
        <v>-4.0000000000000001E-3</v>
      </c>
      <c r="C155">
        <f t="shared" si="2"/>
        <v>5.625</v>
      </c>
      <c r="E155" s="5">
        <v>38871</v>
      </c>
      <c r="F155" s="2">
        <v>8</v>
      </c>
    </row>
    <row r="156" spans="1:6">
      <c r="A156" s="4">
        <v>38943</v>
      </c>
      <c r="B156" s="11">
        <v>1.1999999999999999E-3</v>
      </c>
      <c r="C156">
        <f t="shared" si="2"/>
        <v>2.875</v>
      </c>
      <c r="E156" s="5">
        <v>38872</v>
      </c>
      <c r="F156" s="2">
        <v>7.75</v>
      </c>
    </row>
    <row r="157" spans="1:6">
      <c r="A157" s="4">
        <v>38944</v>
      </c>
      <c r="B157" s="11">
        <v>1.37E-2</v>
      </c>
      <c r="C157">
        <f t="shared" si="2"/>
        <v>7.625</v>
      </c>
      <c r="E157" s="5">
        <v>38873</v>
      </c>
      <c r="F157" s="2">
        <v>7.25</v>
      </c>
    </row>
    <row r="158" spans="1:6">
      <c r="A158" s="4">
        <v>38945</v>
      </c>
      <c r="B158" s="11">
        <v>7.7000000000000002E-3</v>
      </c>
      <c r="C158">
        <f t="shared" si="2"/>
        <v>2.25</v>
      </c>
      <c r="E158" s="5">
        <v>38874</v>
      </c>
      <c r="F158" s="2">
        <v>5.375</v>
      </c>
    </row>
    <row r="159" spans="1:6">
      <c r="A159" s="4">
        <v>38946</v>
      </c>
      <c r="B159" s="11">
        <v>1.6000000000000001E-3</v>
      </c>
      <c r="C159">
        <f t="shared" si="2"/>
        <v>3.375</v>
      </c>
      <c r="E159" s="5">
        <v>38875</v>
      </c>
      <c r="F159" s="2">
        <v>8</v>
      </c>
    </row>
    <row r="160" spans="1:6">
      <c r="A160" s="4">
        <v>38947</v>
      </c>
      <c r="B160" s="11">
        <v>3.7000000000000002E-3</v>
      </c>
      <c r="C160">
        <f t="shared" si="2"/>
        <v>7.25</v>
      </c>
      <c r="E160" s="5">
        <v>38876</v>
      </c>
      <c r="F160" s="2">
        <v>7.875</v>
      </c>
    </row>
    <row r="161" spans="1:6">
      <c r="A161" s="4">
        <v>38950</v>
      </c>
      <c r="B161" s="11">
        <v>-3.7000000000000002E-3</v>
      </c>
      <c r="C161">
        <f t="shared" si="2"/>
        <v>1.75</v>
      </c>
      <c r="E161" s="5">
        <v>38877</v>
      </c>
      <c r="F161" s="2">
        <v>6.125</v>
      </c>
    </row>
    <row r="162" spans="1:6">
      <c r="A162" s="4">
        <v>38951</v>
      </c>
      <c r="B162" s="11">
        <v>1E-3</v>
      </c>
      <c r="C162">
        <f t="shared" si="2"/>
        <v>5.625</v>
      </c>
      <c r="E162" s="5">
        <v>38878</v>
      </c>
      <c r="F162" s="2">
        <v>6.25</v>
      </c>
    </row>
    <row r="163" spans="1:6">
      <c r="A163" s="4">
        <v>38952</v>
      </c>
      <c r="B163" s="11">
        <v>-4.4999999999999997E-3</v>
      </c>
      <c r="C163">
        <f t="shared" si="2"/>
        <v>1.25</v>
      </c>
      <c r="E163" s="5">
        <v>38879</v>
      </c>
      <c r="F163" s="2">
        <v>3</v>
      </c>
    </row>
    <row r="164" spans="1:6">
      <c r="A164" s="4">
        <v>38953</v>
      </c>
      <c r="B164" s="11">
        <v>2.3999999999999998E-3</v>
      </c>
      <c r="C164">
        <f t="shared" si="2"/>
        <v>6.375</v>
      </c>
      <c r="E164" s="5">
        <v>38880</v>
      </c>
      <c r="F164" s="2">
        <v>6</v>
      </c>
    </row>
    <row r="165" spans="1:6">
      <c r="A165" s="4">
        <v>38954</v>
      </c>
      <c r="B165" s="11">
        <v>-6.9999999999999999E-4</v>
      </c>
      <c r="C165">
        <f t="shared" si="2"/>
        <v>6.5</v>
      </c>
      <c r="E165" s="5">
        <v>38881</v>
      </c>
      <c r="F165" s="2">
        <v>2.75</v>
      </c>
    </row>
    <row r="166" spans="1:6">
      <c r="A166" s="4">
        <v>38957</v>
      </c>
      <c r="B166" s="11">
        <v>5.1999999999999998E-3</v>
      </c>
      <c r="C166">
        <f t="shared" si="2"/>
        <v>8</v>
      </c>
      <c r="E166" s="5">
        <v>38882</v>
      </c>
      <c r="F166" s="2">
        <v>7.5</v>
      </c>
    </row>
    <row r="167" spans="1:6">
      <c r="A167" s="4">
        <v>38958</v>
      </c>
      <c r="B167" s="11">
        <v>1.9E-3</v>
      </c>
      <c r="C167">
        <f t="shared" si="2"/>
        <v>8</v>
      </c>
      <c r="E167" s="5">
        <v>38883</v>
      </c>
      <c r="F167" s="2">
        <v>6.75</v>
      </c>
    </row>
    <row r="168" spans="1:6">
      <c r="A168" s="4">
        <v>38959</v>
      </c>
      <c r="B168" s="11">
        <v>8.0000000000000004E-4</v>
      </c>
      <c r="C168">
        <f t="shared" si="2"/>
        <v>8</v>
      </c>
      <c r="E168" s="5">
        <v>38884</v>
      </c>
      <c r="F168" s="2">
        <v>3.125</v>
      </c>
    </row>
    <row r="169" spans="1:6">
      <c r="A169" s="4">
        <v>38960</v>
      </c>
      <c r="B169" s="11">
        <v>-1.1999999999999999E-3</v>
      </c>
      <c r="C169">
        <f t="shared" si="2"/>
        <v>7.625</v>
      </c>
      <c r="E169" s="5">
        <v>38885</v>
      </c>
      <c r="F169" s="2">
        <v>6.75</v>
      </c>
    </row>
    <row r="170" spans="1:6">
      <c r="A170" s="4">
        <v>38961</v>
      </c>
      <c r="B170" s="11">
        <v>5.4999999999999997E-3</v>
      </c>
      <c r="C170">
        <f t="shared" si="2"/>
        <v>7.875</v>
      </c>
      <c r="E170" s="5">
        <v>38886</v>
      </c>
      <c r="F170" s="2">
        <v>4.25</v>
      </c>
    </row>
    <row r="171" spans="1:6">
      <c r="A171" s="4">
        <v>38965</v>
      </c>
      <c r="B171" s="11">
        <v>1.6999999999999999E-3</v>
      </c>
      <c r="C171">
        <f t="shared" si="2"/>
        <v>7.125</v>
      </c>
      <c r="E171" s="5">
        <v>38887</v>
      </c>
      <c r="F171" s="2">
        <v>4.875</v>
      </c>
    </row>
    <row r="172" spans="1:6">
      <c r="A172" s="4">
        <v>38966</v>
      </c>
      <c r="B172" s="11">
        <v>-9.9000000000000008E-3</v>
      </c>
      <c r="C172">
        <f t="shared" si="2"/>
        <v>7.5</v>
      </c>
      <c r="E172" s="5">
        <v>38888</v>
      </c>
      <c r="F172" s="2">
        <v>4.375</v>
      </c>
    </row>
    <row r="173" spans="1:6">
      <c r="A173" s="4">
        <v>38967</v>
      </c>
      <c r="B173" s="11">
        <v>-4.7999999999999996E-3</v>
      </c>
      <c r="C173">
        <f t="shared" si="2"/>
        <v>2</v>
      </c>
      <c r="E173" s="5">
        <v>38889</v>
      </c>
      <c r="F173" s="2">
        <v>5.75</v>
      </c>
    </row>
    <row r="174" spans="1:6">
      <c r="A174" s="4">
        <v>38968</v>
      </c>
      <c r="B174" s="11">
        <v>3.8E-3</v>
      </c>
      <c r="C174">
        <f t="shared" si="2"/>
        <v>6.625</v>
      </c>
      <c r="E174" s="5">
        <v>38890</v>
      </c>
      <c r="F174" s="2">
        <v>7.125</v>
      </c>
    </row>
    <row r="175" spans="1:6">
      <c r="A175" s="4">
        <v>38971</v>
      </c>
      <c r="B175" s="11">
        <v>5.0000000000000001E-4</v>
      </c>
      <c r="C175">
        <f t="shared" si="2"/>
        <v>2.75</v>
      </c>
      <c r="E175" s="5">
        <v>38891</v>
      </c>
      <c r="F175" s="2">
        <v>7.125</v>
      </c>
    </row>
    <row r="176" spans="1:6">
      <c r="A176" s="4">
        <v>38972</v>
      </c>
      <c r="B176" s="11">
        <v>1.04E-2</v>
      </c>
      <c r="C176">
        <f t="shared" si="2"/>
        <v>3.5</v>
      </c>
      <c r="E176" s="5">
        <v>38892</v>
      </c>
      <c r="F176" s="2">
        <v>8</v>
      </c>
    </row>
    <row r="177" spans="1:6">
      <c r="A177" s="4">
        <v>38973</v>
      </c>
      <c r="B177" s="11">
        <v>3.8999999999999998E-3</v>
      </c>
      <c r="C177">
        <f t="shared" si="2"/>
        <v>7.5</v>
      </c>
      <c r="E177" s="5">
        <v>38893</v>
      </c>
      <c r="F177" s="2">
        <v>7.75</v>
      </c>
    </row>
    <row r="178" spans="1:6">
      <c r="A178" s="4">
        <v>38974</v>
      </c>
      <c r="B178" s="11">
        <v>-1.4E-3</v>
      </c>
      <c r="C178">
        <f t="shared" si="2"/>
        <v>8</v>
      </c>
      <c r="E178" s="5">
        <v>38894</v>
      </c>
      <c r="F178" s="2">
        <v>8</v>
      </c>
    </row>
    <row r="179" spans="1:6">
      <c r="A179" s="4">
        <v>38975</v>
      </c>
      <c r="B179" s="11">
        <v>2.5999999999999999E-3</v>
      </c>
      <c r="C179">
        <f t="shared" si="2"/>
        <v>8</v>
      </c>
      <c r="E179" s="5">
        <v>38895</v>
      </c>
      <c r="F179" s="2">
        <v>7.5</v>
      </c>
    </row>
    <row r="180" spans="1:6">
      <c r="A180" s="4">
        <v>38978</v>
      </c>
      <c r="B180" s="11">
        <v>1.1999999999999999E-3</v>
      </c>
      <c r="C180">
        <f t="shared" si="2"/>
        <v>5.75</v>
      </c>
      <c r="E180" s="5">
        <v>38896</v>
      </c>
      <c r="F180" s="2">
        <v>7.625</v>
      </c>
    </row>
    <row r="181" spans="1:6">
      <c r="A181" s="4">
        <v>38979</v>
      </c>
      <c r="B181" s="11">
        <v>-2.7000000000000001E-3</v>
      </c>
      <c r="C181">
        <f t="shared" si="2"/>
        <v>5.75</v>
      </c>
      <c r="E181" s="5">
        <v>38897</v>
      </c>
      <c r="F181" s="2">
        <v>6.5</v>
      </c>
    </row>
    <row r="182" spans="1:6">
      <c r="A182" s="4">
        <v>38980</v>
      </c>
      <c r="B182" s="11">
        <v>5.7000000000000002E-3</v>
      </c>
      <c r="C182">
        <f t="shared" si="2"/>
        <v>3.375</v>
      </c>
      <c r="E182" s="5">
        <v>38898</v>
      </c>
      <c r="F182" s="2">
        <v>1.75</v>
      </c>
    </row>
    <row r="183" spans="1:6">
      <c r="A183" s="4">
        <v>38981</v>
      </c>
      <c r="B183" s="11">
        <v>-5.4000000000000003E-3</v>
      </c>
      <c r="C183">
        <f t="shared" si="2"/>
        <v>1.5</v>
      </c>
      <c r="E183" s="5">
        <v>38899</v>
      </c>
      <c r="F183" s="2">
        <v>0.5</v>
      </c>
    </row>
    <row r="184" spans="1:6">
      <c r="A184" s="4">
        <v>38982</v>
      </c>
      <c r="B184" s="11">
        <v>-2.5000000000000001E-3</v>
      </c>
      <c r="C184">
        <f t="shared" si="2"/>
        <v>5</v>
      </c>
      <c r="E184" s="5">
        <v>38900</v>
      </c>
      <c r="F184" s="2">
        <v>4.875</v>
      </c>
    </row>
    <row r="185" spans="1:6">
      <c r="A185" s="4">
        <v>38985</v>
      </c>
      <c r="B185" s="11">
        <v>8.8000000000000005E-3</v>
      </c>
      <c r="C185">
        <f t="shared" si="2"/>
        <v>2.875</v>
      </c>
      <c r="E185" s="5">
        <v>38901</v>
      </c>
      <c r="F185" s="2">
        <v>5.875</v>
      </c>
    </row>
    <row r="186" spans="1:6">
      <c r="A186" s="4">
        <v>38986</v>
      </c>
      <c r="B186" s="11">
        <v>7.4999999999999997E-3</v>
      </c>
      <c r="C186">
        <f t="shared" si="2"/>
        <v>0.5</v>
      </c>
      <c r="E186" s="5">
        <v>38902</v>
      </c>
      <c r="F186" s="2">
        <v>7</v>
      </c>
    </row>
    <row r="187" spans="1:6">
      <c r="A187" s="4">
        <v>38987</v>
      </c>
      <c r="B187" s="11">
        <v>2.0000000000000001E-4</v>
      </c>
      <c r="C187">
        <f t="shared" si="2"/>
        <v>5</v>
      </c>
      <c r="E187" s="5">
        <v>38903</v>
      </c>
      <c r="F187" s="2">
        <v>8</v>
      </c>
    </row>
    <row r="188" spans="1:6">
      <c r="A188" s="4">
        <v>38988</v>
      </c>
      <c r="B188" s="11">
        <v>1.6999999999999999E-3</v>
      </c>
      <c r="C188">
        <f t="shared" si="2"/>
        <v>5.375</v>
      </c>
      <c r="E188" s="5">
        <v>38904</v>
      </c>
      <c r="F188" s="2">
        <v>7.875</v>
      </c>
    </row>
    <row r="189" spans="1:6">
      <c r="A189" s="4">
        <v>38989</v>
      </c>
      <c r="B189" s="11">
        <v>-2.3E-3</v>
      </c>
      <c r="C189">
        <f t="shared" si="2"/>
        <v>7.625</v>
      </c>
      <c r="E189" s="5">
        <v>38905</v>
      </c>
      <c r="F189" s="2">
        <v>2.25</v>
      </c>
    </row>
    <row r="190" spans="1:6">
      <c r="A190" s="4">
        <v>38992</v>
      </c>
      <c r="B190" s="11">
        <v>-3.3999999999999998E-3</v>
      </c>
      <c r="C190">
        <f t="shared" si="2"/>
        <v>0.75</v>
      </c>
      <c r="E190" s="5">
        <v>38906</v>
      </c>
      <c r="F190" s="2">
        <v>6.875</v>
      </c>
    </row>
    <row r="191" spans="1:6">
      <c r="A191" s="4">
        <v>38993</v>
      </c>
      <c r="B191" s="11">
        <v>2.0999999999999999E-3</v>
      </c>
      <c r="C191">
        <f t="shared" si="2"/>
        <v>3.875</v>
      </c>
      <c r="E191" s="5">
        <v>38907</v>
      </c>
      <c r="F191" s="2">
        <v>3.75</v>
      </c>
    </row>
    <row r="192" spans="1:6">
      <c r="A192" s="4">
        <v>38994</v>
      </c>
      <c r="B192" s="11">
        <v>1.21E-2</v>
      </c>
      <c r="C192">
        <f t="shared" si="2"/>
        <v>2.375</v>
      </c>
      <c r="E192" s="5">
        <v>38908</v>
      </c>
      <c r="F192" s="2">
        <v>2.25</v>
      </c>
    </row>
    <row r="193" spans="1:6">
      <c r="A193" s="4">
        <v>38995</v>
      </c>
      <c r="B193" s="11">
        <v>2.2000000000000001E-3</v>
      </c>
      <c r="C193">
        <f t="shared" si="2"/>
        <v>6</v>
      </c>
      <c r="E193" s="5">
        <v>38909</v>
      </c>
      <c r="F193" s="2">
        <v>3.625</v>
      </c>
    </row>
    <row r="194" spans="1:6">
      <c r="A194" s="4">
        <v>38996</v>
      </c>
      <c r="B194" s="11">
        <v>-2.7000000000000001E-3</v>
      </c>
      <c r="C194">
        <f t="shared" si="2"/>
        <v>7.75</v>
      </c>
      <c r="E194" s="5">
        <v>38910</v>
      </c>
      <c r="F194" s="2">
        <v>8</v>
      </c>
    </row>
    <row r="195" spans="1:6">
      <c r="A195" s="4">
        <v>38999</v>
      </c>
      <c r="B195" s="11">
        <v>8.0000000000000004E-4</v>
      </c>
      <c r="C195">
        <f t="shared" ref="C195:C258" si="3">VLOOKUP(A195,E:F,2)</f>
        <v>0.75</v>
      </c>
      <c r="E195" s="5">
        <v>38911</v>
      </c>
      <c r="F195" s="2">
        <v>7.625</v>
      </c>
    </row>
    <row r="196" spans="1:6">
      <c r="A196" s="4">
        <v>39000</v>
      </c>
      <c r="B196" s="11">
        <v>2E-3</v>
      </c>
      <c r="C196">
        <f t="shared" si="3"/>
        <v>2.5714285714285716</v>
      </c>
      <c r="E196" s="5">
        <v>38912</v>
      </c>
      <c r="F196" s="2">
        <v>1</v>
      </c>
    </row>
    <row r="197" spans="1:6">
      <c r="A197" s="4">
        <v>39001</v>
      </c>
      <c r="B197" s="11">
        <v>-2.5999999999999999E-3</v>
      </c>
      <c r="C197">
        <f t="shared" si="3"/>
        <v>8</v>
      </c>
      <c r="E197" s="5">
        <v>38913</v>
      </c>
      <c r="F197" s="2">
        <v>6.625</v>
      </c>
    </row>
    <row r="198" spans="1:6">
      <c r="A198" s="4">
        <v>39002</v>
      </c>
      <c r="B198" s="11">
        <v>9.4999999999999998E-3</v>
      </c>
      <c r="C198">
        <f t="shared" si="3"/>
        <v>7.625</v>
      </c>
      <c r="E198" s="5">
        <v>38914</v>
      </c>
      <c r="F198" s="2">
        <v>0.75</v>
      </c>
    </row>
    <row r="199" spans="1:6">
      <c r="A199" s="4">
        <v>39003</v>
      </c>
      <c r="B199" s="11">
        <v>2E-3</v>
      </c>
      <c r="C199">
        <f t="shared" si="3"/>
        <v>1.5</v>
      </c>
      <c r="E199" s="5">
        <v>38915</v>
      </c>
      <c r="F199" s="2">
        <v>2.75</v>
      </c>
    </row>
    <row r="200" spans="1:6">
      <c r="A200" s="4">
        <v>39006</v>
      </c>
      <c r="B200" s="11">
        <v>2.5000000000000001E-3</v>
      </c>
      <c r="C200">
        <f t="shared" si="3"/>
        <v>1.25</v>
      </c>
      <c r="E200" s="5">
        <v>38916</v>
      </c>
      <c r="F200" s="2">
        <v>5</v>
      </c>
    </row>
    <row r="201" spans="1:6">
      <c r="A201" s="4">
        <v>39007</v>
      </c>
      <c r="B201" s="11">
        <v>-3.7000000000000002E-3</v>
      </c>
      <c r="C201">
        <f t="shared" si="3"/>
        <v>8</v>
      </c>
      <c r="E201" s="5">
        <v>38917</v>
      </c>
      <c r="F201" s="2">
        <v>6.625</v>
      </c>
    </row>
    <row r="202" spans="1:6">
      <c r="A202" s="4">
        <v>39008</v>
      </c>
      <c r="B202" s="11">
        <v>1.2999999999999999E-3</v>
      </c>
      <c r="C202">
        <f t="shared" si="3"/>
        <v>6.625</v>
      </c>
      <c r="E202" s="5">
        <v>38918</v>
      </c>
      <c r="F202" s="2">
        <v>7.5</v>
      </c>
    </row>
    <row r="203" spans="1:6">
      <c r="A203" s="4">
        <v>39009</v>
      </c>
      <c r="B203" s="11">
        <v>8.0000000000000004E-4</v>
      </c>
      <c r="C203">
        <f t="shared" si="3"/>
        <v>6</v>
      </c>
      <c r="E203" s="5">
        <v>38919</v>
      </c>
      <c r="F203" s="2">
        <v>6.5</v>
      </c>
    </row>
    <row r="204" spans="1:6">
      <c r="A204" s="4">
        <v>39010</v>
      </c>
      <c r="B204" s="11">
        <v>1.1999999999999999E-3</v>
      </c>
      <c r="C204">
        <f t="shared" si="3"/>
        <v>8</v>
      </c>
      <c r="E204" s="5">
        <v>38920</v>
      </c>
      <c r="F204" s="2">
        <v>7.25</v>
      </c>
    </row>
    <row r="205" spans="1:6">
      <c r="A205" s="4">
        <v>39013</v>
      </c>
      <c r="B205" s="11">
        <v>6.1999999999999998E-3</v>
      </c>
      <c r="C205">
        <f t="shared" si="3"/>
        <v>2.875</v>
      </c>
      <c r="E205" s="5">
        <v>38921</v>
      </c>
      <c r="F205" s="2">
        <v>7.125</v>
      </c>
    </row>
    <row r="206" spans="1:6">
      <c r="A206" s="4">
        <v>39014</v>
      </c>
      <c r="B206" s="11">
        <v>2.9999999999999997E-4</v>
      </c>
      <c r="C206">
        <f t="shared" si="3"/>
        <v>6.625</v>
      </c>
      <c r="E206" s="5">
        <v>38922</v>
      </c>
      <c r="F206" s="2">
        <v>0.5</v>
      </c>
    </row>
    <row r="207" spans="1:6">
      <c r="A207" s="4">
        <v>39015</v>
      </c>
      <c r="B207" s="11">
        <v>3.5000000000000001E-3</v>
      </c>
      <c r="C207">
        <f t="shared" si="3"/>
        <v>2</v>
      </c>
      <c r="E207" s="5">
        <v>38923</v>
      </c>
      <c r="F207" s="2">
        <v>7.25</v>
      </c>
    </row>
    <row r="208" spans="1:6">
      <c r="A208" s="4">
        <v>39016</v>
      </c>
      <c r="B208" s="11">
        <v>5.0000000000000001E-3</v>
      </c>
      <c r="C208">
        <f t="shared" si="3"/>
        <v>3.5</v>
      </c>
      <c r="E208" s="5">
        <v>38924</v>
      </c>
      <c r="F208" s="2">
        <v>5.125</v>
      </c>
    </row>
    <row r="209" spans="1:6">
      <c r="A209" s="4">
        <v>39017</v>
      </c>
      <c r="B209" s="11">
        <v>-8.5000000000000006E-3</v>
      </c>
      <c r="C209">
        <f t="shared" si="3"/>
        <v>2</v>
      </c>
      <c r="E209" s="5">
        <v>38925</v>
      </c>
      <c r="F209" s="2">
        <v>4.625</v>
      </c>
    </row>
    <row r="210" spans="1:6">
      <c r="A210" s="4">
        <v>39020</v>
      </c>
      <c r="B210" s="11">
        <v>4.0000000000000002E-4</v>
      </c>
      <c r="C210">
        <f t="shared" si="3"/>
        <v>0.25</v>
      </c>
      <c r="E210" s="5">
        <v>38926</v>
      </c>
      <c r="F210" s="2">
        <v>6.75</v>
      </c>
    </row>
    <row r="211" spans="1:6">
      <c r="A211" s="4">
        <v>39021</v>
      </c>
      <c r="B211" s="11">
        <v>0</v>
      </c>
      <c r="C211">
        <f t="shared" si="3"/>
        <v>4</v>
      </c>
      <c r="E211" s="5">
        <v>38927</v>
      </c>
      <c r="F211" s="2">
        <v>3</v>
      </c>
    </row>
    <row r="212" spans="1:6">
      <c r="A212" s="4">
        <v>39022</v>
      </c>
      <c r="B212" s="11">
        <v>-7.4000000000000003E-3</v>
      </c>
      <c r="C212">
        <f t="shared" si="3"/>
        <v>4.625</v>
      </c>
      <c r="E212" s="5">
        <v>38928</v>
      </c>
      <c r="F212" s="2">
        <v>6</v>
      </c>
    </row>
    <row r="213" spans="1:6">
      <c r="A213" s="4">
        <v>39023</v>
      </c>
      <c r="B213" s="11">
        <v>-2.9999999999999997E-4</v>
      </c>
      <c r="C213">
        <f t="shared" si="3"/>
        <v>7.5</v>
      </c>
      <c r="E213" s="5">
        <v>38929</v>
      </c>
      <c r="F213" s="2">
        <v>2.5</v>
      </c>
    </row>
    <row r="214" spans="1:6">
      <c r="A214" s="4">
        <v>39024</v>
      </c>
      <c r="B214" s="11">
        <v>-2.2000000000000001E-3</v>
      </c>
      <c r="C214">
        <f t="shared" si="3"/>
        <v>0.75</v>
      </c>
      <c r="E214" s="5">
        <v>38930</v>
      </c>
      <c r="F214" s="2">
        <v>2</v>
      </c>
    </row>
    <row r="215" spans="1:6">
      <c r="A215" s="4">
        <v>39027</v>
      </c>
      <c r="B215" s="11">
        <v>1.1299999999999999E-2</v>
      </c>
      <c r="C215">
        <f t="shared" si="3"/>
        <v>0.5</v>
      </c>
      <c r="E215" s="5">
        <v>38931</v>
      </c>
      <c r="F215" s="2">
        <v>0.25</v>
      </c>
    </row>
    <row r="216" spans="1:6">
      <c r="A216" s="4">
        <v>39028</v>
      </c>
      <c r="B216" s="11">
        <v>2.2000000000000001E-3</v>
      </c>
      <c r="C216">
        <f t="shared" si="3"/>
        <v>7</v>
      </c>
      <c r="E216" s="5">
        <v>38932</v>
      </c>
      <c r="F216" s="2">
        <v>0.75</v>
      </c>
    </row>
    <row r="217" spans="1:6">
      <c r="A217" s="4">
        <v>39029</v>
      </c>
      <c r="B217" s="11">
        <v>2.0999999999999999E-3</v>
      </c>
      <c r="C217">
        <f t="shared" si="3"/>
        <v>8</v>
      </c>
      <c r="E217" s="5">
        <v>38933</v>
      </c>
      <c r="F217" s="2">
        <v>5.125</v>
      </c>
    </row>
    <row r="218" spans="1:6">
      <c r="A218" s="4">
        <v>39030</v>
      </c>
      <c r="B218" s="11">
        <v>-5.3E-3</v>
      </c>
      <c r="C218">
        <f t="shared" si="3"/>
        <v>7.5</v>
      </c>
      <c r="E218" s="5">
        <v>38934</v>
      </c>
      <c r="F218" s="2">
        <v>0.25</v>
      </c>
    </row>
    <row r="219" spans="1:6">
      <c r="A219" s="4">
        <v>39031</v>
      </c>
      <c r="B219" s="11">
        <v>1.9E-3</v>
      </c>
      <c r="C219">
        <f t="shared" si="3"/>
        <v>0</v>
      </c>
      <c r="E219" s="5">
        <v>38935</v>
      </c>
      <c r="F219" s="2">
        <v>6.375</v>
      </c>
    </row>
    <row r="220" spans="1:6">
      <c r="A220" s="4">
        <v>39034</v>
      </c>
      <c r="B220" s="11">
        <v>2.5000000000000001E-3</v>
      </c>
      <c r="C220">
        <f t="shared" si="3"/>
        <v>8</v>
      </c>
      <c r="E220" s="5">
        <v>38936</v>
      </c>
      <c r="F220" s="2">
        <v>6.75</v>
      </c>
    </row>
    <row r="221" spans="1:6">
      <c r="A221" s="4">
        <v>39035</v>
      </c>
      <c r="B221" s="11">
        <v>6.4000000000000003E-3</v>
      </c>
      <c r="C221">
        <f t="shared" si="3"/>
        <v>8</v>
      </c>
      <c r="E221" s="5">
        <v>38937</v>
      </c>
      <c r="F221" s="2">
        <v>2.75</v>
      </c>
    </row>
    <row r="222" spans="1:6">
      <c r="A222" s="4">
        <v>39036</v>
      </c>
      <c r="B222" s="11">
        <v>2.3999999999999998E-3</v>
      </c>
      <c r="C222">
        <f t="shared" si="3"/>
        <v>7.625</v>
      </c>
      <c r="E222" s="5">
        <v>38938</v>
      </c>
      <c r="F222" s="2">
        <v>4.125</v>
      </c>
    </row>
    <row r="223" spans="1:6">
      <c r="A223" s="4">
        <v>39037</v>
      </c>
      <c r="B223" s="11">
        <v>2.3E-3</v>
      </c>
      <c r="C223">
        <f t="shared" si="3"/>
        <v>7.625</v>
      </c>
      <c r="E223" s="5">
        <v>38939</v>
      </c>
      <c r="F223" s="2">
        <v>4.25</v>
      </c>
    </row>
    <row r="224" spans="1:6">
      <c r="A224" s="4">
        <v>39038</v>
      </c>
      <c r="B224" s="11">
        <v>1E-3</v>
      </c>
      <c r="C224">
        <f t="shared" si="3"/>
        <v>3.25</v>
      </c>
      <c r="E224" s="5">
        <v>38940</v>
      </c>
      <c r="F224" s="2">
        <v>5.625</v>
      </c>
    </row>
    <row r="225" spans="1:6">
      <c r="A225" s="4">
        <v>39041</v>
      </c>
      <c r="B225" s="11">
        <v>-5.0000000000000001E-4</v>
      </c>
      <c r="C225">
        <f t="shared" si="3"/>
        <v>6.125</v>
      </c>
      <c r="E225" s="5">
        <v>38941</v>
      </c>
      <c r="F225" s="2">
        <v>3.75</v>
      </c>
    </row>
    <row r="226" spans="1:6">
      <c r="A226" s="4">
        <v>39042</v>
      </c>
      <c r="B226" s="11">
        <v>1.6000000000000001E-3</v>
      </c>
      <c r="C226">
        <f t="shared" si="3"/>
        <v>0.75</v>
      </c>
      <c r="E226" s="5">
        <v>38942</v>
      </c>
      <c r="F226" s="2">
        <v>2.75</v>
      </c>
    </row>
    <row r="227" spans="1:6">
      <c r="A227" s="4">
        <v>39043</v>
      </c>
      <c r="B227" s="11">
        <v>2.3E-3</v>
      </c>
      <c r="C227">
        <f t="shared" si="3"/>
        <v>8</v>
      </c>
      <c r="E227" s="5">
        <v>38943</v>
      </c>
      <c r="F227" s="2">
        <v>2.875</v>
      </c>
    </row>
    <row r="228" spans="1:6">
      <c r="A228" s="4">
        <v>39045</v>
      </c>
      <c r="B228" s="11">
        <v>-3.7000000000000002E-3</v>
      </c>
      <c r="C228">
        <f t="shared" si="3"/>
        <v>2</v>
      </c>
      <c r="E228" s="5">
        <v>38944</v>
      </c>
      <c r="F228" s="2">
        <v>7.625</v>
      </c>
    </row>
    <row r="229" spans="1:6">
      <c r="A229" s="4">
        <v>39048</v>
      </c>
      <c r="B229" s="11">
        <v>-1.3599999999999999E-2</v>
      </c>
      <c r="C229">
        <f t="shared" si="3"/>
        <v>5.75</v>
      </c>
      <c r="E229" s="5">
        <v>38945</v>
      </c>
      <c r="F229" s="2">
        <v>2.25</v>
      </c>
    </row>
    <row r="230" spans="1:6">
      <c r="A230" s="4">
        <v>39049</v>
      </c>
      <c r="B230" s="11">
        <v>3.3999999999999998E-3</v>
      </c>
      <c r="C230">
        <f t="shared" si="3"/>
        <v>7</v>
      </c>
      <c r="E230" s="5">
        <v>38946</v>
      </c>
      <c r="F230" s="2">
        <v>3.375</v>
      </c>
    </row>
    <row r="231" spans="1:6">
      <c r="A231" s="4">
        <v>39050</v>
      </c>
      <c r="B231" s="11">
        <v>9.1999999999999998E-3</v>
      </c>
      <c r="C231">
        <f t="shared" si="3"/>
        <v>7.875</v>
      </c>
      <c r="E231" s="5">
        <v>38947</v>
      </c>
      <c r="F231" s="2">
        <v>7.25</v>
      </c>
    </row>
    <row r="232" spans="1:6">
      <c r="A232" s="4">
        <v>39051</v>
      </c>
      <c r="B232" s="11">
        <v>8.0000000000000004E-4</v>
      </c>
      <c r="C232">
        <f t="shared" si="3"/>
        <v>7.75</v>
      </c>
      <c r="E232" s="5">
        <v>38948</v>
      </c>
      <c r="F232" s="2">
        <v>5.625</v>
      </c>
    </row>
    <row r="233" spans="1:6">
      <c r="A233" s="4">
        <v>39052</v>
      </c>
      <c r="B233" s="11">
        <v>-2.8E-3</v>
      </c>
      <c r="C233">
        <f t="shared" si="3"/>
        <v>8</v>
      </c>
      <c r="E233" s="5">
        <v>38949</v>
      </c>
      <c r="F233" s="2">
        <v>6.5</v>
      </c>
    </row>
    <row r="234" spans="1:6">
      <c r="A234" s="4">
        <v>39055</v>
      </c>
      <c r="B234" s="11">
        <v>8.8999999999999999E-3</v>
      </c>
      <c r="C234">
        <f t="shared" si="3"/>
        <v>5.875</v>
      </c>
      <c r="E234" s="5">
        <v>38950</v>
      </c>
      <c r="F234" s="2">
        <v>1.75</v>
      </c>
    </row>
    <row r="235" spans="1:6">
      <c r="A235" s="4">
        <v>39056</v>
      </c>
      <c r="B235" s="11">
        <v>4.0000000000000001E-3</v>
      </c>
      <c r="C235">
        <f t="shared" si="3"/>
        <v>2.5</v>
      </c>
      <c r="E235" s="5">
        <v>38951</v>
      </c>
      <c r="F235" s="2">
        <v>5.625</v>
      </c>
    </row>
    <row r="236" spans="1:6">
      <c r="A236" s="4">
        <v>39057</v>
      </c>
      <c r="B236" s="11">
        <v>-1.2999999999999999E-3</v>
      </c>
      <c r="C236">
        <f t="shared" si="3"/>
        <v>3.1428571428571428</v>
      </c>
      <c r="E236" s="5">
        <v>38952</v>
      </c>
      <c r="F236" s="2">
        <v>1.25</v>
      </c>
    </row>
    <row r="237" spans="1:6">
      <c r="A237" s="4">
        <v>39058</v>
      </c>
      <c r="B237" s="11">
        <v>-4.0000000000000001E-3</v>
      </c>
      <c r="C237">
        <f t="shared" si="3"/>
        <v>6.125</v>
      </c>
      <c r="E237" s="5">
        <v>38953</v>
      </c>
      <c r="F237" s="2">
        <v>6.375</v>
      </c>
    </row>
    <row r="238" spans="1:6">
      <c r="A238" s="4">
        <v>39059</v>
      </c>
      <c r="B238" s="11">
        <v>1.8E-3</v>
      </c>
      <c r="C238">
        <f t="shared" si="3"/>
        <v>3.25</v>
      </c>
      <c r="E238" s="5">
        <v>38954</v>
      </c>
      <c r="F238" s="2">
        <v>6.5</v>
      </c>
    </row>
    <row r="239" spans="1:6">
      <c r="A239" s="4">
        <v>39062</v>
      </c>
      <c r="B239" s="11">
        <v>2.3E-3</v>
      </c>
      <c r="C239">
        <f t="shared" si="3"/>
        <v>6.25</v>
      </c>
      <c r="E239" s="5">
        <v>38955</v>
      </c>
      <c r="F239" s="2">
        <v>8</v>
      </c>
    </row>
    <row r="240" spans="1:6">
      <c r="A240" s="4">
        <v>39063</v>
      </c>
      <c r="B240" s="11">
        <v>-1E-3</v>
      </c>
      <c r="C240">
        <f t="shared" si="3"/>
        <v>7.125</v>
      </c>
      <c r="E240" s="5">
        <v>38956</v>
      </c>
      <c r="F240" s="2">
        <v>8</v>
      </c>
    </row>
    <row r="241" spans="1:6">
      <c r="A241" s="4">
        <v>39064</v>
      </c>
      <c r="B241" s="11">
        <v>1.1999999999999999E-3</v>
      </c>
      <c r="C241">
        <f t="shared" si="3"/>
        <v>8</v>
      </c>
      <c r="E241" s="5">
        <v>38957</v>
      </c>
      <c r="F241" s="2">
        <v>8</v>
      </c>
    </row>
    <row r="242" spans="1:6">
      <c r="A242" s="4">
        <v>39065</v>
      </c>
      <c r="B242" s="11">
        <v>8.6999999999999994E-3</v>
      </c>
      <c r="C242">
        <f t="shared" si="3"/>
        <v>4.75</v>
      </c>
      <c r="E242" s="5">
        <v>38958</v>
      </c>
      <c r="F242" s="2">
        <v>8</v>
      </c>
    </row>
    <row r="243" spans="1:6">
      <c r="A243" s="4">
        <v>39066</v>
      </c>
      <c r="B243" s="11">
        <v>1.1000000000000001E-3</v>
      </c>
      <c r="C243">
        <f t="shared" si="3"/>
        <v>7.875</v>
      </c>
      <c r="E243" s="5">
        <v>38959</v>
      </c>
      <c r="F243" s="2">
        <v>8</v>
      </c>
    </row>
    <row r="244" spans="1:6">
      <c r="A244" s="4">
        <v>39069</v>
      </c>
      <c r="B244" s="11">
        <v>-3.2000000000000002E-3</v>
      </c>
      <c r="C244">
        <f t="shared" si="3"/>
        <v>7.625</v>
      </c>
      <c r="E244" s="5">
        <v>38960</v>
      </c>
      <c r="F244" s="2">
        <v>7.625</v>
      </c>
    </row>
    <row r="245" spans="1:6">
      <c r="A245" s="4">
        <v>39070</v>
      </c>
      <c r="B245" s="11">
        <v>2.2000000000000001E-3</v>
      </c>
      <c r="C245">
        <f t="shared" si="3"/>
        <v>6.25</v>
      </c>
      <c r="E245" s="5">
        <v>38961</v>
      </c>
      <c r="F245" s="2">
        <v>7.875</v>
      </c>
    </row>
    <row r="246" spans="1:6">
      <c r="A246" s="4">
        <v>39071</v>
      </c>
      <c r="B246" s="11">
        <v>-1.4E-3</v>
      </c>
      <c r="C246">
        <f t="shared" si="3"/>
        <v>0</v>
      </c>
      <c r="E246" s="5">
        <v>38962</v>
      </c>
      <c r="F246" s="2">
        <v>8</v>
      </c>
    </row>
    <row r="247" spans="1:6">
      <c r="A247" s="4">
        <v>39072</v>
      </c>
      <c r="B247" s="11">
        <v>-3.7000000000000002E-3</v>
      </c>
      <c r="C247">
        <f t="shared" si="3"/>
        <v>7.75</v>
      </c>
      <c r="E247" s="5">
        <v>38963</v>
      </c>
      <c r="F247" s="2">
        <v>6.75</v>
      </c>
    </row>
    <row r="248" spans="1:6">
      <c r="A248" s="4">
        <v>39073</v>
      </c>
      <c r="B248" s="11">
        <v>-5.3E-3</v>
      </c>
      <c r="C248">
        <f t="shared" si="3"/>
        <v>7.25</v>
      </c>
      <c r="E248" s="5">
        <v>38964</v>
      </c>
      <c r="F248" s="2">
        <v>5.75</v>
      </c>
    </row>
    <row r="249" spans="1:6">
      <c r="A249" s="4">
        <v>39077</v>
      </c>
      <c r="B249" s="11">
        <v>4.4000000000000003E-3</v>
      </c>
      <c r="C249">
        <f t="shared" si="3"/>
        <v>8</v>
      </c>
      <c r="E249" s="5">
        <v>38965</v>
      </c>
      <c r="F249" s="2">
        <v>7.125</v>
      </c>
    </row>
    <row r="250" spans="1:6">
      <c r="A250" s="4">
        <v>39078</v>
      </c>
      <c r="B250" s="11">
        <v>7.0000000000000001E-3</v>
      </c>
      <c r="C250">
        <f t="shared" si="3"/>
        <v>6.125</v>
      </c>
      <c r="E250" s="5">
        <v>38966</v>
      </c>
      <c r="F250" s="2">
        <v>7.5</v>
      </c>
    </row>
    <row r="251" spans="1:6">
      <c r="A251" s="4">
        <v>39079</v>
      </c>
      <c r="B251" s="11">
        <v>-1.5E-3</v>
      </c>
      <c r="C251">
        <f t="shared" si="3"/>
        <v>6.25</v>
      </c>
      <c r="E251" s="5">
        <v>38967</v>
      </c>
      <c r="F251" s="2">
        <v>2</v>
      </c>
    </row>
    <row r="252" spans="1:6">
      <c r="A252" s="4">
        <v>39080</v>
      </c>
      <c r="B252" s="11">
        <v>-4.4999999999999997E-3</v>
      </c>
      <c r="C252">
        <f t="shared" si="3"/>
        <v>5.5</v>
      </c>
      <c r="E252" s="5">
        <v>38968</v>
      </c>
      <c r="F252" s="2">
        <v>6.625</v>
      </c>
    </row>
    <row r="253" spans="1:6">
      <c r="A253" s="4">
        <v>39085</v>
      </c>
      <c r="B253" s="11">
        <v>-1.1999999999999999E-3</v>
      </c>
      <c r="C253">
        <f t="shared" si="3"/>
        <v>4</v>
      </c>
      <c r="E253" s="5">
        <v>38969</v>
      </c>
      <c r="F253" s="2">
        <v>0.75</v>
      </c>
    </row>
    <row r="254" spans="1:6">
      <c r="A254" s="4">
        <v>39086</v>
      </c>
      <c r="B254" s="11">
        <v>1.1999999999999999E-3</v>
      </c>
      <c r="C254">
        <f t="shared" si="3"/>
        <v>6.375</v>
      </c>
      <c r="E254" s="5">
        <v>38970</v>
      </c>
      <c r="F254" s="2">
        <v>3.75</v>
      </c>
    </row>
    <row r="255" spans="1:6">
      <c r="A255" s="4">
        <v>39087</v>
      </c>
      <c r="B255" s="11">
        <v>-6.1000000000000004E-3</v>
      </c>
      <c r="C255">
        <f t="shared" si="3"/>
        <v>7.5</v>
      </c>
      <c r="E255" s="5">
        <v>38971</v>
      </c>
      <c r="F255" s="2">
        <v>2.75</v>
      </c>
    </row>
    <row r="256" spans="1:6">
      <c r="A256" s="4">
        <v>39090</v>
      </c>
      <c r="B256" s="11">
        <v>2.2000000000000001E-3</v>
      </c>
      <c r="C256">
        <f t="shared" si="3"/>
        <v>8</v>
      </c>
      <c r="E256" s="5">
        <v>38972</v>
      </c>
      <c r="F256" s="2">
        <v>3.5</v>
      </c>
    </row>
    <row r="257" spans="1:6">
      <c r="A257" s="4">
        <v>39091</v>
      </c>
      <c r="B257" s="11">
        <v>-5.0000000000000001E-4</v>
      </c>
      <c r="C257">
        <f t="shared" si="3"/>
        <v>2.75</v>
      </c>
      <c r="E257" s="5">
        <v>38973</v>
      </c>
      <c r="F257" s="2">
        <v>7.5</v>
      </c>
    </row>
    <row r="258" spans="1:6">
      <c r="A258" s="4">
        <v>39092</v>
      </c>
      <c r="B258" s="11">
        <v>1.9E-3</v>
      </c>
      <c r="C258">
        <f t="shared" si="3"/>
        <v>5.375</v>
      </c>
      <c r="E258" s="5">
        <v>38974</v>
      </c>
      <c r="F258" s="2">
        <v>8</v>
      </c>
    </row>
    <row r="259" spans="1:6">
      <c r="A259" s="4">
        <v>39093</v>
      </c>
      <c r="B259" s="11">
        <v>6.3E-3</v>
      </c>
      <c r="C259">
        <f t="shared" ref="C259:C322" si="4">VLOOKUP(A259,E:F,2)</f>
        <v>2</v>
      </c>
      <c r="E259" s="5">
        <v>38975</v>
      </c>
      <c r="F259" s="2">
        <v>8</v>
      </c>
    </row>
    <row r="260" spans="1:6">
      <c r="A260" s="4">
        <v>39094</v>
      </c>
      <c r="B260" s="11">
        <v>4.8999999999999998E-3</v>
      </c>
      <c r="C260">
        <f t="shared" si="4"/>
        <v>8</v>
      </c>
      <c r="E260" s="5">
        <v>38976</v>
      </c>
      <c r="F260" s="2">
        <v>6.75</v>
      </c>
    </row>
    <row r="261" spans="1:6">
      <c r="A261" s="4">
        <v>39098</v>
      </c>
      <c r="B261" s="11">
        <v>8.0000000000000004E-4</v>
      </c>
      <c r="C261">
        <f t="shared" si="4"/>
        <v>7.75</v>
      </c>
      <c r="E261" s="5">
        <v>38977</v>
      </c>
      <c r="F261" s="2">
        <v>1.5</v>
      </c>
    </row>
    <row r="262" spans="1:6">
      <c r="A262" s="4">
        <v>39099</v>
      </c>
      <c r="B262" s="11">
        <v>-8.9999999999999998E-4</v>
      </c>
      <c r="C262">
        <f t="shared" si="4"/>
        <v>1.25</v>
      </c>
      <c r="E262" s="5">
        <v>38978</v>
      </c>
      <c r="F262" s="2">
        <v>5.75</v>
      </c>
    </row>
    <row r="263" spans="1:6">
      <c r="A263" s="4">
        <v>39100</v>
      </c>
      <c r="B263" s="11">
        <v>-3.0000000000000001E-3</v>
      </c>
      <c r="C263">
        <f t="shared" si="4"/>
        <v>6.875</v>
      </c>
      <c r="E263" s="5">
        <v>38979</v>
      </c>
      <c r="F263" s="2">
        <v>5.75</v>
      </c>
    </row>
    <row r="264" spans="1:6">
      <c r="A264" s="4">
        <v>39101</v>
      </c>
      <c r="B264" s="11">
        <v>2.8999999999999998E-3</v>
      </c>
      <c r="C264">
        <f t="shared" si="4"/>
        <v>5.625</v>
      </c>
      <c r="E264" s="5">
        <v>38980</v>
      </c>
      <c r="F264" s="2">
        <v>3.375</v>
      </c>
    </row>
    <row r="265" spans="1:6">
      <c r="A265" s="4">
        <v>39104</v>
      </c>
      <c r="B265" s="11">
        <v>-5.3E-3</v>
      </c>
      <c r="C265">
        <f t="shared" si="4"/>
        <v>8</v>
      </c>
      <c r="E265" s="5">
        <v>38981</v>
      </c>
      <c r="F265" s="2">
        <v>1.5</v>
      </c>
    </row>
    <row r="266" spans="1:6">
      <c r="A266" s="4">
        <v>39105</v>
      </c>
      <c r="B266" s="11">
        <v>3.5000000000000001E-3</v>
      </c>
      <c r="C266">
        <f t="shared" si="4"/>
        <v>5.625</v>
      </c>
      <c r="E266" s="5">
        <v>38982</v>
      </c>
      <c r="F266" s="2">
        <v>5</v>
      </c>
    </row>
    <row r="267" spans="1:6">
      <c r="A267" s="4">
        <v>39106</v>
      </c>
      <c r="B267" s="11">
        <v>8.5000000000000006E-3</v>
      </c>
      <c r="C267">
        <f t="shared" si="4"/>
        <v>5.75</v>
      </c>
      <c r="E267" s="5">
        <v>38983</v>
      </c>
      <c r="F267" s="2">
        <v>8</v>
      </c>
    </row>
    <row r="268" spans="1:6">
      <c r="A268" s="4">
        <v>39107</v>
      </c>
      <c r="B268" s="11">
        <v>-1.1299999999999999E-2</v>
      </c>
      <c r="C268">
        <f t="shared" si="4"/>
        <v>7.5</v>
      </c>
      <c r="E268" s="5">
        <v>38984</v>
      </c>
      <c r="F268" s="2">
        <v>7.125</v>
      </c>
    </row>
    <row r="269" spans="1:6">
      <c r="A269" s="4">
        <v>39108</v>
      </c>
      <c r="B269" s="11">
        <v>-1.1999999999999999E-3</v>
      </c>
      <c r="C269">
        <f t="shared" si="4"/>
        <v>1.5</v>
      </c>
      <c r="E269" s="5">
        <v>38985</v>
      </c>
      <c r="F269" s="2">
        <v>2.875</v>
      </c>
    </row>
    <row r="270" spans="1:6">
      <c r="A270" s="4">
        <v>39111</v>
      </c>
      <c r="B270" s="11">
        <v>-1.1000000000000001E-3</v>
      </c>
      <c r="C270">
        <f t="shared" si="4"/>
        <v>4.25</v>
      </c>
      <c r="E270" s="5">
        <v>38986</v>
      </c>
      <c r="F270" s="2">
        <v>0.5</v>
      </c>
    </row>
    <row r="271" spans="1:6">
      <c r="A271" s="4">
        <v>39112</v>
      </c>
      <c r="B271" s="11">
        <v>5.7999999999999996E-3</v>
      </c>
      <c r="C271">
        <f t="shared" si="4"/>
        <v>4.25</v>
      </c>
      <c r="E271" s="5">
        <v>38987</v>
      </c>
      <c r="F271" s="2">
        <v>5</v>
      </c>
    </row>
    <row r="272" spans="1:6">
      <c r="A272" s="4">
        <v>39113</v>
      </c>
      <c r="B272" s="11">
        <v>6.6E-3</v>
      </c>
      <c r="C272">
        <f t="shared" si="4"/>
        <v>4.125</v>
      </c>
      <c r="E272" s="5">
        <v>38988</v>
      </c>
      <c r="F272" s="2">
        <v>5.375</v>
      </c>
    </row>
    <row r="273" spans="1:6">
      <c r="A273" s="4">
        <v>39114</v>
      </c>
      <c r="B273" s="11">
        <v>5.4000000000000003E-3</v>
      </c>
      <c r="C273">
        <f t="shared" si="4"/>
        <v>8</v>
      </c>
      <c r="E273" s="5">
        <v>38989</v>
      </c>
      <c r="F273" s="2">
        <v>7.625</v>
      </c>
    </row>
    <row r="274" spans="1:6">
      <c r="A274" s="4">
        <v>39115</v>
      </c>
      <c r="B274" s="11">
        <v>1.6999999999999999E-3</v>
      </c>
      <c r="C274">
        <f t="shared" si="4"/>
        <v>7.875</v>
      </c>
      <c r="E274" s="5">
        <v>38990</v>
      </c>
      <c r="F274" s="2">
        <v>1.875</v>
      </c>
    </row>
    <row r="275" spans="1:6">
      <c r="A275" s="4">
        <v>39118</v>
      </c>
      <c r="B275" s="11">
        <v>-1E-3</v>
      </c>
      <c r="C275">
        <f t="shared" si="4"/>
        <v>1.75</v>
      </c>
      <c r="E275" s="5">
        <v>38991</v>
      </c>
      <c r="F275" s="2">
        <v>7</v>
      </c>
    </row>
    <row r="276" spans="1:6">
      <c r="A276" s="4">
        <v>39119</v>
      </c>
      <c r="B276" s="11">
        <v>6.9999999999999999E-4</v>
      </c>
      <c r="C276">
        <f t="shared" si="4"/>
        <v>0.75</v>
      </c>
      <c r="E276" s="5">
        <v>38992</v>
      </c>
      <c r="F276" s="2">
        <v>0.75</v>
      </c>
    </row>
    <row r="277" spans="1:6">
      <c r="A277" s="4">
        <v>39120</v>
      </c>
      <c r="B277" s="11">
        <v>1.4E-3</v>
      </c>
      <c r="C277">
        <f t="shared" si="4"/>
        <v>5.25</v>
      </c>
      <c r="E277" s="5">
        <v>38993</v>
      </c>
      <c r="F277" s="2">
        <v>3.875</v>
      </c>
    </row>
    <row r="278" spans="1:6">
      <c r="A278" s="4">
        <v>39121</v>
      </c>
      <c r="B278" s="11">
        <v>-1.1999999999999999E-3</v>
      </c>
      <c r="C278">
        <f t="shared" si="4"/>
        <v>0.75</v>
      </c>
      <c r="E278" s="5">
        <v>38994</v>
      </c>
      <c r="F278" s="2">
        <v>2.375</v>
      </c>
    </row>
    <row r="279" spans="1:6">
      <c r="A279" s="4">
        <v>39122</v>
      </c>
      <c r="B279" s="11">
        <v>-7.1000000000000004E-3</v>
      </c>
      <c r="C279">
        <f t="shared" si="4"/>
        <v>1</v>
      </c>
      <c r="E279" s="5">
        <v>38995</v>
      </c>
      <c r="F279" s="2">
        <v>6</v>
      </c>
    </row>
    <row r="280" spans="1:6">
      <c r="A280" s="4">
        <v>39125</v>
      </c>
      <c r="B280" s="11">
        <v>-3.3E-3</v>
      </c>
      <c r="C280">
        <f t="shared" si="4"/>
        <v>6.5</v>
      </c>
      <c r="E280" s="5">
        <v>38996</v>
      </c>
      <c r="F280" s="2">
        <v>7.75</v>
      </c>
    </row>
    <row r="281" spans="1:6">
      <c r="A281" s="4">
        <v>39126</v>
      </c>
      <c r="B281" s="11">
        <v>7.6E-3</v>
      </c>
      <c r="C281">
        <f t="shared" si="4"/>
        <v>8</v>
      </c>
      <c r="E281" s="5">
        <v>38997</v>
      </c>
      <c r="F281" s="2">
        <v>8</v>
      </c>
    </row>
    <row r="282" spans="1:6">
      <c r="A282" s="4">
        <v>39127</v>
      </c>
      <c r="B282" s="11">
        <v>7.6E-3</v>
      </c>
      <c r="C282">
        <f t="shared" si="4"/>
        <v>8</v>
      </c>
      <c r="E282" s="5">
        <v>38998</v>
      </c>
      <c r="F282" s="2">
        <v>2</v>
      </c>
    </row>
    <row r="283" spans="1:6">
      <c r="A283" s="4">
        <v>39128</v>
      </c>
      <c r="B283" s="11">
        <v>1E-3</v>
      </c>
      <c r="C283">
        <f t="shared" si="4"/>
        <v>4</v>
      </c>
      <c r="E283" s="5">
        <v>38999</v>
      </c>
      <c r="F283" s="2">
        <v>0.75</v>
      </c>
    </row>
    <row r="284" spans="1:6">
      <c r="A284" s="4">
        <v>39129</v>
      </c>
      <c r="B284" s="11">
        <v>-8.9999999999999998E-4</v>
      </c>
      <c r="C284">
        <f t="shared" si="4"/>
        <v>0.5</v>
      </c>
      <c r="E284" s="5">
        <v>39000</v>
      </c>
      <c r="F284" s="2">
        <v>2.5714285714285716</v>
      </c>
    </row>
    <row r="285" spans="1:6">
      <c r="A285" s="4">
        <v>39133</v>
      </c>
      <c r="B285" s="11">
        <v>2.8E-3</v>
      </c>
      <c r="C285">
        <f t="shared" si="4"/>
        <v>7.25</v>
      </c>
      <c r="E285" s="5">
        <v>39001</v>
      </c>
      <c r="F285" s="2">
        <v>8</v>
      </c>
    </row>
    <row r="286" spans="1:6">
      <c r="A286" s="4">
        <v>39134</v>
      </c>
      <c r="B286" s="11">
        <v>-1.4E-3</v>
      </c>
      <c r="C286">
        <f t="shared" si="4"/>
        <v>3.625</v>
      </c>
      <c r="E286" s="5">
        <v>39002</v>
      </c>
      <c r="F286" s="2">
        <v>7.625</v>
      </c>
    </row>
    <row r="287" spans="1:6">
      <c r="A287" s="4">
        <v>39135</v>
      </c>
      <c r="B287" s="11">
        <v>-8.9999999999999998E-4</v>
      </c>
      <c r="C287">
        <f t="shared" si="4"/>
        <v>7.5</v>
      </c>
      <c r="E287" s="5">
        <v>39003</v>
      </c>
      <c r="F287" s="2">
        <v>1.5</v>
      </c>
    </row>
    <row r="288" spans="1:6">
      <c r="A288" s="4">
        <v>39136</v>
      </c>
      <c r="B288" s="11">
        <v>-3.5999999999999999E-3</v>
      </c>
      <c r="C288">
        <f t="shared" si="4"/>
        <v>7.125</v>
      </c>
      <c r="E288" s="5">
        <v>39004</v>
      </c>
      <c r="F288" s="2">
        <v>0.25</v>
      </c>
    </row>
    <row r="289" spans="1:6">
      <c r="A289" s="4">
        <v>39139</v>
      </c>
      <c r="B289" s="11">
        <v>-1.2999999999999999E-3</v>
      </c>
      <c r="C289">
        <f t="shared" si="4"/>
        <v>8</v>
      </c>
      <c r="E289" s="5">
        <v>39005</v>
      </c>
      <c r="F289" s="2">
        <v>0.25</v>
      </c>
    </row>
    <row r="290" spans="1:6">
      <c r="A290" s="4">
        <v>39140</v>
      </c>
      <c r="B290" s="11">
        <v>-3.4700000000000002E-2</v>
      </c>
      <c r="C290">
        <f t="shared" si="4"/>
        <v>7.625</v>
      </c>
      <c r="E290" s="5">
        <v>39006</v>
      </c>
      <c r="F290" s="2">
        <v>1.25</v>
      </c>
    </row>
    <row r="291" spans="1:6">
      <c r="A291" s="4">
        <v>39141</v>
      </c>
      <c r="B291" s="11">
        <v>5.5999999999999999E-3</v>
      </c>
      <c r="C291">
        <f t="shared" si="4"/>
        <v>6</v>
      </c>
      <c r="E291" s="5">
        <v>39007</v>
      </c>
      <c r="F291" s="2">
        <v>8</v>
      </c>
    </row>
    <row r="292" spans="1:6">
      <c r="A292" s="4">
        <v>39142</v>
      </c>
      <c r="B292" s="11">
        <v>-2.5999999999999999E-3</v>
      </c>
      <c r="C292">
        <f t="shared" si="4"/>
        <v>4.625</v>
      </c>
      <c r="E292" s="5">
        <v>39008</v>
      </c>
      <c r="F292" s="2">
        <v>6.625</v>
      </c>
    </row>
    <row r="293" spans="1:6">
      <c r="A293" s="4">
        <v>39143</v>
      </c>
      <c r="B293" s="11">
        <v>-1.14E-2</v>
      </c>
      <c r="C293">
        <f t="shared" si="4"/>
        <v>8</v>
      </c>
      <c r="E293" s="5">
        <v>39009</v>
      </c>
      <c r="F293" s="2">
        <v>6</v>
      </c>
    </row>
    <row r="294" spans="1:6">
      <c r="A294" s="4">
        <v>39146</v>
      </c>
      <c r="B294" s="11">
        <v>-9.4000000000000004E-3</v>
      </c>
      <c r="C294">
        <f t="shared" si="4"/>
        <v>6.2857142857142856</v>
      </c>
      <c r="E294" s="5">
        <v>39010</v>
      </c>
      <c r="F294" s="2">
        <v>8</v>
      </c>
    </row>
    <row r="295" spans="1:6">
      <c r="A295" s="4">
        <v>39147</v>
      </c>
      <c r="B295" s="11">
        <v>1.55E-2</v>
      </c>
      <c r="C295">
        <f t="shared" si="4"/>
        <v>2.25</v>
      </c>
      <c r="E295" s="5">
        <v>39011</v>
      </c>
      <c r="F295" s="2">
        <v>1.5</v>
      </c>
    </row>
    <row r="296" spans="1:6">
      <c r="A296" s="4">
        <v>39148</v>
      </c>
      <c r="B296" s="11">
        <v>-2.5000000000000001E-3</v>
      </c>
      <c r="C296">
        <f t="shared" si="4"/>
        <v>8</v>
      </c>
      <c r="E296" s="5">
        <v>39012</v>
      </c>
      <c r="F296" s="2">
        <v>2.625</v>
      </c>
    </row>
    <row r="297" spans="1:6">
      <c r="A297" s="4">
        <v>39149</v>
      </c>
      <c r="B297" s="11">
        <v>7.1000000000000004E-3</v>
      </c>
      <c r="C297">
        <f t="shared" si="4"/>
        <v>2.5714285714285716</v>
      </c>
      <c r="E297" s="5">
        <v>39013</v>
      </c>
      <c r="F297" s="2">
        <v>2.875</v>
      </c>
    </row>
    <row r="298" spans="1:6">
      <c r="A298" s="4">
        <v>39150</v>
      </c>
      <c r="B298" s="11">
        <v>6.9999999999999999E-4</v>
      </c>
      <c r="C298">
        <f t="shared" si="4"/>
        <v>5.375</v>
      </c>
      <c r="E298" s="5">
        <v>39014</v>
      </c>
      <c r="F298" s="2">
        <v>6.625</v>
      </c>
    </row>
    <row r="299" spans="1:6">
      <c r="A299" s="4">
        <v>39153</v>
      </c>
      <c r="B299" s="11">
        <v>2.7000000000000001E-3</v>
      </c>
      <c r="C299">
        <f t="shared" si="4"/>
        <v>3.25</v>
      </c>
      <c r="E299" s="5">
        <v>39015</v>
      </c>
      <c r="F299" s="2">
        <v>2</v>
      </c>
    </row>
    <row r="300" spans="1:6">
      <c r="A300" s="4">
        <v>39154</v>
      </c>
      <c r="B300" s="11">
        <v>-2.0400000000000001E-2</v>
      </c>
      <c r="C300">
        <f t="shared" si="4"/>
        <v>5.875</v>
      </c>
      <c r="E300" s="5">
        <v>39016</v>
      </c>
      <c r="F300" s="2">
        <v>3.5</v>
      </c>
    </row>
    <row r="301" spans="1:6">
      <c r="A301" s="4">
        <v>39155</v>
      </c>
      <c r="B301" s="11">
        <v>6.7000000000000002E-3</v>
      </c>
      <c r="C301">
        <f t="shared" si="4"/>
        <v>7.5</v>
      </c>
      <c r="E301" s="5">
        <v>39017</v>
      </c>
      <c r="F301" s="2">
        <v>2</v>
      </c>
    </row>
    <row r="302" spans="1:6">
      <c r="A302" s="4">
        <v>39156</v>
      </c>
      <c r="B302" s="11">
        <v>3.7000000000000002E-3</v>
      </c>
      <c r="C302">
        <f t="shared" si="4"/>
        <v>7.625</v>
      </c>
      <c r="E302" s="5">
        <v>39018</v>
      </c>
      <c r="F302" s="2">
        <v>8</v>
      </c>
    </row>
    <row r="303" spans="1:6">
      <c r="A303" s="4">
        <v>39157</v>
      </c>
      <c r="B303" s="11">
        <v>-3.8E-3</v>
      </c>
      <c r="C303">
        <f t="shared" si="4"/>
        <v>8</v>
      </c>
      <c r="E303" s="5">
        <v>39019</v>
      </c>
      <c r="F303" s="2">
        <v>5</v>
      </c>
    </row>
    <row r="304" spans="1:6">
      <c r="A304" s="4">
        <v>39160</v>
      </c>
      <c r="B304" s="11">
        <v>1.09E-2</v>
      </c>
      <c r="C304">
        <f t="shared" si="4"/>
        <v>3.5714285714285716</v>
      </c>
      <c r="E304" s="5">
        <v>39020</v>
      </c>
      <c r="F304" s="2">
        <v>0.25</v>
      </c>
    </row>
    <row r="305" spans="1:6">
      <c r="A305" s="4">
        <v>39161</v>
      </c>
      <c r="B305" s="11">
        <v>6.3E-3</v>
      </c>
      <c r="C305">
        <f t="shared" si="4"/>
        <v>3.375</v>
      </c>
      <c r="E305" s="5">
        <v>39021</v>
      </c>
      <c r="F305" s="2">
        <v>4</v>
      </c>
    </row>
    <row r="306" spans="1:6">
      <c r="A306" s="4">
        <v>39162</v>
      </c>
      <c r="B306" s="11">
        <v>1.7100000000000001E-2</v>
      </c>
      <c r="C306">
        <f t="shared" si="4"/>
        <v>0.5</v>
      </c>
      <c r="E306" s="5">
        <v>39022</v>
      </c>
      <c r="F306" s="2">
        <v>4.625</v>
      </c>
    </row>
    <row r="307" spans="1:6">
      <c r="A307" s="4">
        <v>39163</v>
      </c>
      <c r="B307" s="11">
        <v>-2.9999999999999997E-4</v>
      </c>
      <c r="C307">
        <f t="shared" si="4"/>
        <v>8</v>
      </c>
      <c r="E307" s="5">
        <v>39023</v>
      </c>
      <c r="F307" s="2">
        <v>7.5</v>
      </c>
    </row>
    <row r="308" spans="1:6">
      <c r="A308" s="4">
        <v>39164</v>
      </c>
      <c r="B308" s="11">
        <v>1.1000000000000001E-3</v>
      </c>
      <c r="C308">
        <f t="shared" si="4"/>
        <v>7.75</v>
      </c>
      <c r="E308" s="5">
        <v>39024</v>
      </c>
      <c r="F308" s="2">
        <v>0.75</v>
      </c>
    </row>
    <row r="309" spans="1:6">
      <c r="A309" s="4">
        <v>39167</v>
      </c>
      <c r="B309" s="11">
        <v>1E-3</v>
      </c>
      <c r="C309">
        <f t="shared" si="4"/>
        <v>7.125</v>
      </c>
      <c r="E309" s="5">
        <v>39025</v>
      </c>
      <c r="F309" s="2">
        <v>0.75</v>
      </c>
    </row>
    <row r="310" spans="1:6">
      <c r="A310" s="4">
        <v>39168</v>
      </c>
      <c r="B310" s="11">
        <v>-6.1999999999999998E-3</v>
      </c>
      <c r="C310">
        <f t="shared" si="4"/>
        <v>5.375</v>
      </c>
      <c r="E310" s="5">
        <v>39026</v>
      </c>
      <c r="F310" s="2">
        <v>6.75</v>
      </c>
    </row>
    <row r="311" spans="1:6">
      <c r="A311" s="4">
        <v>39169</v>
      </c>
      <c r="B311" s="11">
        <v>-8.0000000000000002E-3</v>
      </c>
      <c r="C311">
        <f t="shared" si="4"/>
        <v>5.625</v>
      </c>
      <c r="E311" s="5">
        <v>39027</v>
      </c>
      <c r="F311" s="2">
        <v>0.5</v>
      </c>
    </row>
    <row r="312" spans="1:6">
      <c r="A312" s="4">
        <v>39170</v>
      </c>
      <c r="B312" s="11">
        <v>3.7000000000000002E-3</v>
      </c>
      <c r="C312">
        <f t="shared" si="4"/>
        <v>0</v>
      </c>
      <c r="E312" s="5">
        <v>39028</v>
      </c>
      <c r="F312" s="2">
        <v>7</v>
      </c>
    </row>
    <row r="313" spans="1:6">
      <c r="A313" s="4">
        <v>39171</v>
      </c>
      <c r="B313" s="11">
        <v>-1.1999999999999999E-3</v>
      </c>
      <c r="C313">
        <f t="shared" si="4"/>
        <v>3.25</v>
      </c>
      <c r="E313" s="5">
        <v>39029</v>
      </c>
      <c r="F313" s="2">
        <v>8</v>
      </c>
    </row>
    <row r="314" spans="1:6">
      <c r="A314" s="4">
        <v>39174</v>
      </c>
      <c r="B314" s="11">
        <v>2.5999999999999999E-3</v>
      </c>
      <c r="C314">
        <f t="shared" si="4"/>
        <v>8</v>
      </c>
      <c r="E314" s="5">
        <v>39030</v>
      </c>
      <c r="F314" s="2">
        <v>7.5</v>
      </c>
    </row>
    <row r="315" spans="1:6">
      <c r="A315" s="4">
        <v>39175</v>
      </c>
      <c r="B315" s="11">
        <v>9.2999999999999992E-3</v>
      </c>
      <c r="C315">
        <f t="shared" si="4"/>
        <v>6.25</v>
      </c>
      <c r="E315" s="5">
        <v>39031</v>
      </c>
      <c r="F315" s="2">
        <v>0</v>
      </c>
    </row>
    <row r="316" spans="1:6">
      <c r="A316" s="4">
        <v>39176</v>
      </c>
      <c r="B316" s="11">
        <v>1.1000000000000001E-3</v>
      </c>
      <c r="C316">
        <f t="shared" si="4"/>
        <v>8</v>
      </c>
      <c r="E316" s="5">
        <v>39032</v>
      </c>
      <c r="F316" s="2">
        <v>6.25</v>
      </c>
    </row>
    <row r="317" spans="1:6">
      <c r="A317" s="4">
        <v>39177</v>
      </c>
      <c r="B317" s="11">
        <v>3.0000000000000001E-3</v>
      </c>
      <c r="C317">
        <f t="shared" si="4"/>
        <v>7.8571428571428568</v>
      </c>
      <c r="E317" s="5">
        <v>39033</v>
      </c>
      <c r="F317" s="2">
        <v>8</v>
      </c>
    </row>
    <row r="318" spans="1:6">
      <c r="A318" s="4">
        <v>39181</v>
      </c>
      <c r="B318" s="11">
        <v>5.9999999999999995E-4</v>
      </c>
      <c r="C318">
        <f t="shared" si="4"/>
        <v>1.5</v>
      </c>
      <c r="E318" s="5">
        <v>39034</v>
      </c>
      <c r="F318" s="2">
        <v>8</v>
      </c>
    </row>
    <row r="319" spans="1:6">
      <c r="A319" s="4">
        <v>39182</v>
      </c>
      <c r="B319" s="11">
        <v>2.5999999999999999E-3</v>
      </c>
      <c r="C319">
        <f t="shared" si="4"/>
        <v>2.5</v>
      </c>
      <c r="E319" s="5">
        <v>39035</v>
      </c>
      <c r="F319" s="2">
        <v>8</v>
      </c>
    </row>
    <row r="320" spans="1:6">
      <c r="A320" s="4">
        <v>39183</v>
      </c>
      <c r="B320" s="11">
        <v>-6.6E-3</v>
      </c>
      <c r="C320">
        <f t="shared" si="4"/>
        <v>3.375</v>
      </c>
      <c r="E320" s="5">
        <v>39036</v>
      </c>
      <c r="F320" s="2">
        <v>7.625</v>
      </c>
    </row>
    <row r="321" spans="1:6">
      <c r="A321" s="4">
        <v>39184</v>
      </c>
      <c r="B321" s="11">
        <v>6.1999999999999998E-3</v>
      </c>
      <c r="C321">
        <f t="shared" si="4"/>
        <v>8</v>
      </c>
      <c r="E321" s="5">
        <v>39037</v>
      </c>
      <c r="F321" s="2">
        <v>7.625</v>
      </c>
    </row>
    <row r="322" spans="1:6">
      <c r="A322" s="4">
        <v>39185</v>
      </c>
      <c r="B322" s="11">
        <v>3.5000000000000001E-3</v>
      </c>
      <c r="C322">
        <f t="shared" si="4"/>
        <v>6.5</v>
      </c>
      <c r="E322" s="5">
        <v>39038</v>
      </c>
      <c r="F322" s="2">
        <v>3.25</v>
      </c>
    </row>
    <row r="323" spans="1:6">
      <c r="A323" s="4">
        <v>39188</v>
      </c>
      <c r="B323" s="11">
        <v>1.0699999999999999E-2</v>
      </c>
      <c r="C323">
        <f t="shared" ref="C323:C386" si="5">VLOOKUP(A323,E:F,2)</f>
        <v>8</v>
      </c>
      <c r="E323" s="5">
        <v>39039</v>
      </c>
      <c r="F323" s="2">
        <v>5.875</v>
      </c>
    </row>
    <row r="324" spans="1:6">
      <c r="A324" s="4">
        <v>39189</v>
      </c>
      <c r="B324" s="11">
        <v>2.0999999999999999E-3</v>
      </c>
      <c r="C324">
        <f t="shared" si="5"/>
        <v>7.75</v>
      </c>
      <c r="E324" s="5">
        <v>39040</v>
      </c>
      <c r="F324" s="2">
        <v>7.125</v>
      </c>
    </row>
    <row r="325" spans="1:6">
      <c r="A325" s="4">
        <v>39190</v>
      </c>
      <c r="B325" s="11">
        <v>6.9999999999999999E-4</v>
      </c>
      <c r="C325">
        <f t="shared" si="5"/>
        <v>8</v>
      </c>
      <c r="E325" s="5">
        <v>39041</v>
      </c>
      <c r="F325" s="2">
        <v>6.125</v>
      </c>
    </row>
    <row r="326" spans="1:6">
      <c r="A326" s="4">
        <v>39191</v>
      </c>
      <c r="B326" s="11">
        <v>-1.1999999999999999E-3</v>
      </c>
      <c r="C326">
        <f t="shared" si="5"/>
        <v>7.5</v>
      </c>
      <c r="E326" s="5">
        <v>39042</v>
      </c>
      <c r="F326" s="2">
        <v>0.75</v>
      </c>
    </row>
    <row r="327" spans="1:6">
      <c r="A327" s="4">
        <v>39192</v>
      </c>
      <c r="B327" s="11">
        <v>9.2999999999999992E-3</v>
      </c>
      <c r="C327">
        <f t="shared" si="5"/>
        <v>2</v>
      </c>
      <c r="E327" s="5">
        <v>39043</v>
      </c>
      <c r="F327" s="2">
        <v>8</v>
      </c>
    </row>
    <row r="328" spans="1:6">
      <c r="A328" s="4">
        <v>39195</v>
      </c>
      <c r="B328" s="11">
        <v>-2.3E-3</v>
      </c>
      <c r="C328">
        <f t="shared" si="5"/>
        <v>0.75</v>
      </c>
      <c r="E328" s="5">
        <v>39044</v>
      </c>
      <c r="F328" s="2">
        <v>8</v>
      </c>
    </row>
    <row r="329" spans="1:6">
      <c r="A329" s="4">
        <v>39196</v>
      </c>
      <c r="B329" s="11">
        <v>-4.0000000000000002E-4</v>
      </c>
      <c r="C329">
        <f t="shared" si="5"/>
        <v>6.75</v>
      </c>
      <c r="E329" s="5">
        <v>39045</v>
      </c>
      <c r="F329" s="2">
        <v>2</v>
      </c>
    </row>
    <row r="330" spans="1:6">
      <c r="A330" s="4">
        <v>39197</v>
      </c>
      <c r="B330" s="11">
        <v>1.01E-2</v>
      </c>
      <c r="C330">
        <f t="shared" si="5"/>
        <v>4.125</v>
      </c>
      <c r="E330" s="5">
        <v>39046</v>
      </c>
      <c r="F330" s="2">
        <v>0.25</v>
      </c>
    </row>
    <row r="331" spans="1:6">
      <c r="A331" s="4">
        <v>39198</v>
      </c>
      <c r="B331" s="11">
        <v>-8.0000000000000004E-4</v>
      </c>
      <c r="C331">
        <f t="shared" si="5"/>
        <v>7</v>
      </c>
      <c r="E331" s="5">
        <v>39047</v>
      </c>
      <c r="F331" s="2">
        <v>4</v>
      </c>
    </row>
    <row r="332" spans="1:6">
      <c r="A332" s="4">
        <v>39199</v>
      </c>
      <c r="B332" s="11">
        <v>-1E-4</v>
      </c>
      <c r="C332">
        <f t="shared" si="5"/>
        <v>8</v>
      </c>
      <c r="E332" s="5">
        <v>39048</v>
      </c>
      <c r="F332" s="2">
        <v>5.75</v>
      </c>
    </row>
    <row r="333" spans="1:6">
      <c r="A333" s="4">
        <v>39202</v>
      </c>
      <c r="B333" s="11">
        <v>-7.7999999999999996E-3</v>
      </c>
      <c r="C333">
        <f t="shared" si="5"/>
        <v>6.375</v>
      </c>
      <c r="E333" s="5">
        <v>39049</v>
      </c>
      <c r="F333" s="2">
        <v>7</v>
      </c>
    </row>
    <row r="334" spans="1:6">
      <c r="A334" s="4">
        <v>39203</v>
      </c>
      <c r="B334" s="11">
        <v>2.7000000000000001E-3</v>
      </c>
      <c r="C334">
        <f t="shared" si="5"/>
        <v>6</v>
      </c>
      <c r="E334" s="5">
        <v>39050</v>
      </c>
      <c r="F334" s="2">
        <v>7.875</v>
      </c>
    </row>
    <row r="335" spans="1:6">
      <c r="A335" s="4">
        <v>39204</v>
      </c>
      <c r="B335" s="11">
        <v>6.4999999999999997E-3</v>
      </c>
      <c r="C335">
        <f t="shared" si="5"/>
        <v>8</v>
      </c>
      <c r="E335" s="5">
        <v>39051</v>
      </c>
      <c r="F335" s="2">
        <v>7.75</v>
      </c>
    </row>
    <row r="336" spans="1:6">
      <c r="A336" s="4">
        <v>39205</v>
      </c>
      <c r="B336" s="11">
        <v>4.3E-3</v>
      </c>
      <c r="C336">
        <f t="shared" si="5"/>
        <v>4.5714285714285712</v>
      </c>
      <c r="E336" s="5">
        <v>39052</v>
      </c>
      <c r="F336" s="2">
        <v>8</v>
      </c>
    </row>
    <row r="337" spans="1:6">
      <c r="A337" s="4">
        <v>39206</v>
      </c>
      <c r="B337" s="11">
        <v>2.0999999999999999E-3</v>
      </c>
      <c r="C337">
        <f t="shared" si="5"/>
        <v>5.25</v>
      </c>
      <c r="E337" s="5">
        <v>39053</v>
      </c>
      <c r="F337" s="2">
        <v>3</v>
      </c>
    </row>
    <row r="338" spans="1:6">
      <c r="A338" s="4">
        <v>39209</v>
      </c>
      <c r="B338" s="11">
        <v>2.5999999999999999E-3</v>
      </c>
      <c r="C338">
        <f t="shared" si="5"/>
        <v>3.375</v>
      </c>
      <c r="E338" s="5">
        <v>39054</v>
      </c>
      <c r="F338" s="2">
        <v>2.5</v>
      </c>
    </row>
    <row r="339" spans="1:6">
      <c r="A339" s="4">
        <v>39210</v>
      </c>
      <c r="B339" s="11">
        <v>-1.1999999999999999E-3</v>
      </c>
      <c r="C339">
        <f t="shared" si="5"/>
        <v>4</v>
      </c>
      <c r="E339" s="5">
        <v>39055</v>
      </c>
      <c r="F339" s="2">
        <v>5.875</v>
      </c>
    </row>
    <row r="340" spans="1:6">
      <c r="A340" s="4">
        <v>39211</v>
      </c>
      <c r="B340" s="11">
        <v>3.2000000000000002E-3</v>
      </c>
      <c r="C340">
        <f t="shared" si="5"/>
        <v>2.25</v>
      </c>
      <c r="E340" s="5">
        <v>39056</v>
      </c>
      <c r="F340" s="2">
        <v>2.5</v>
      </c>
    </row>
    <row r="341" spans="1:6">
      <c r="A341" s="4">
        <v>39212</v>
      </c>
      <c r="B341" s="11">
        <v>-1.4E-2</v>
      </c>
      <c r="C341">
        <f t="shared" si="5"/>
        <v>8</v>
      </c>
      <c r="E341" s="5">
        <v>39057</v>
      </c>
      <c r="F341" s="2">
        <v>3.1428571428571428</v>
      </c>
    </row>
    <row r="342" spans="1:6">
      <c r="A342" s="4">
        <v>39213</v>
      </c>
      <c r="B342" s="11">
        <v>9.5999999999999992E-3</v>
      </c>
      <c r="C342">
        <f t="shared" si="5"/>
        <v>7.625</v>
      </c>
      <c r="E342" s="5">
        <v>39058</v>
      </c>
      <c r="F342" s="2">
        <v>6.125</v>
      </c>
    </row>
    <row r="343" spans="1:6">
      <c r="A343" s="4">
        <v>39216</v>
      </c>
      <c r="B343" s="11">
        <v>-1.8E-3</v>
      </c>
      <c r="C343">
        <f t="shared" si="5"/>
        <v>2.625</v>
      </c>
      <c r="E343" s="5">
        <v>39059</v>
      </c>
      <c r="F343" s="2">
        <v>3.25</v>
      </c>
    </row>
    <row r="344" spans="1:6">
      <c r="A344" s="4">
        <v>39217</v>
      </c>
      <c r="B344" s="11">
        <v>-1.2999999999999999E-3</v>
      </c>
      <c r="C344">
        <f t="shared" si="5"/>
        <v>6.625</v>
      </c>
      <c r="E344" s="5">
        <v>39060</v>
      </c>
      <c r="F344" s="2">
        <v>4.875</v>
      </c>
    </row>
    <row r="345" spans="1:6">
      <c r="A345" s="4">
        <v>39218</v>
      </c>
      <c r="B345" s="11">
        <v>8.6E-3</v>
      </c>
      <c r="C345">
        <f t="shared" si="5"/>
        <v>3.25</v>
      </c>
      <c r="E345" s="5">
        <v>39061</v>
      </c>
      <c r="F345" s="2">
        <v>2.5</v>
      </c>
    </row>
    <row r="346" spans="1:6">
      <c r="A346" s="4">
        <v>39219</v>
      </c>
      <c r="B346" s="11">
        <v>-8.9999999999999998E-4</v>
      </c>
      <c r="C346">
        <f t="shared" si="5"/>
        <v>5.125</v>
      </c>
      <c r="E346" s="5">
        <v>39062</v>
      </c>
      <c r="F346" s="2">
        <v>6.25</v>
      </c>
    </row>
    <row r="347" spans="1:6">
      <c r="A347" s="4">
        <v>39220</v>
      </c>
      <c r="B347" s="11">
        <v>6.6E-3</v>
      </c>
      <c r="C347">
        <f t="shared" si="5"/>
        <v>8</v>
      </c>
      <c r="E347" s="5">
        <v>39063</v>
      </c>
      <c r="F347" s="2">
        <v>7.125</v>
      </c>
    </row>
    <row r="348" spans="1:6">
      <c r="A348" s="4">
        <v>39223</v>
      </c>
      <c r="B348" s="11">
        <v>1.5E-3</v>
      </c>
      <c r="C348">
        <f t="shared" si="5"/>
        <v>2.5</v>
      </c>
      <c r="E348" s="5">
        <v>39064</v>
      </c>
      <c r="F348" s="2">
        <v>8</v>
      </c>
    </row>
    <row r="349" spans="1:6">
      <c r="A349" s="4">
        <v>39224</v>
      </c>
      <c r="B349" s="11">
        <v>-5.9999999999999995E-4</v>
      </c>
      <c r="C349">
        <f t="shared" si="5"/>
        <v>4.875</v>
      </c>
      <c r="E349" s="5">
        <v>39065</v>
      </c>
      <c r="F349" s="2">
        <v>4.75</v>
      </c>
    </row>
    <row r="350" spans="1:6">
      <c r="A350" s="4">
        <v>39225</v>
      </c>
      <c r="B350" s="11">
        <v>-1.1999999999999999E-3</v>
      </c>
      <c r="C350">
        <f t="shared" si="5"/>
        <v>3.8571428571428572</v>
      </c>
      <c r="E350" s="5">
        <v>39066</v>
      </c>
      <c r="F350" s="2">
        <v>7.875</v>
      </c>
    </row>
    <row r="351" spans="1:6">
      <c r="A351" s="4">
        <v>39226</v>
      </c>
      <c r="B351" s="11">
        <v>-9.7000000000000003E-3</v>
      </c>
      <c r="C351">
        <f t="shared" si="5"/>
        <v>1.25</v>
      </c>
      <c r="E351" s="5">
        <v>39067</v>
      </c>
      <c r="F351" s="2">
        <v>3.25</v>
      </c>
    </row>
    <row r="352" spans="1:6">
      <c r="A352" s="4">
        <v>39227</v>
      </c>
      <c r="B352" s="11">
        <v>5.4999999999999997E-3</v>
      </c>
      <c r="C352">
        <f t="shared" si="5"/>
        <v>0.25</v>
      </c>
      <c r="E352" s="5">
        <v>39068</v>
      </c>
      <c r="F352" s="2">
        <v>4.375</v>
      </c>
    </row>
    <row r="353" spans="1:6">
      <c r="A353" s="4">
        <v>39231</v>
      </c>
      <c r="B353" s="11">
        <v>1.6000000000000001E-3</v>
      </c>
      <c r="C353">
        <f t="shared" si="5"/>
        <v>1.25</v>
      </c>
      <c r="E353" s="5">
        <v>39069</v>
      </c>
      <c r="F353" s="2">
        <v>7.625</v>
      </c>
    </row>
    <row r="354" spans="1:6">
      <c r="A354" s="4">
        <v>39232</v>
      </c>
      <c r="B354" s="11">
        <v>8.0000000000000002E-3</v>
      </c>
      <c r="C354">
        <f t="shared" si="5"/>
        <v>1.75</v>
      </c>
      <c r="E354" s="5">
        <v>39070</v>
      </c>
      <c r="F354" s="2">
        <v>6.25</v>
      </c>
    </row>
    <row r="355" spans="1:6">
      <c r="A355" s="4">
        <v>39233</v>
      </c>
      <c r="B355" s="11">
        <v>2.9999999999999997E-4</v>
      </c>
      <c r="C355">
        <f t="shared" si="5"/>
        <v>1.25</v>
      </c>
      <c r="E355" s="5">
        <v>39071</v>
      </c>
      <c r="F355" s="2">
        <v>0</v>
      </c>
    </row>
    <row r="356" spans="1:6">
      <c r="A356" s="4">
        <v>39234</v>
      </c>
      <c r="B356" s="11">
        <v>3.7000000000000002E-3</v>
      </c>
      <c r="C356">
        <f t="shared" si="5"/>
        <v>5.625</v>
      </c>
      <c r="E356" s="5">
        <v>39072</v>
      </c>
      <c r="F356" s="2">
        <v>7.75</v>
      </c>
    </row>
    <row r="357" spans="1:6">
      <c r="A357" s="4">
        <v>39237</v>
      </c>
      <c r="B357" s="11">
        <v>1.8E-3</v>
      </c>
      <c r="C357">
        <f t="shared" si="5"/>
        <v>8</v>
      </c>
      <c r="E357" s="5">
        <v>39073</v>
      </c>
      <c r="F357" s="2">
        <v>7.25</v>
      </c>
    </row>
    <row r="358" spans="1:6">
      <c r="A358" s="4">
        <v>39238</v>
      </c>
      <c r="B358" s="11">
        <v>-5.3E-3</v>
      </c>
      <c r="C358">
        <f t="shared" si="5"/>
        <v>4.125</v>
      </c>
      <c r="E358" s="5">
        <v>39074</v>
      </c>
      <c r="F358" s="2">
        <v>7.875</v>
      </c>
    </row>
    <row r="359" spans="1:6">
      <c r="A359" s="4">
        <v>39239</v>
      </c>
      <c r="B359" s="11">
        <v>-8.8999999999999999E-3</v>
      </c>
      <c r="C359">
        <f t="shared" si="5"/>
        <v>6.125</v>
      </c>
      <c r="E359" s="5">
        <v>39075</v>
      </c>
      <c r="F359" s="2">
        <v>5.375</v>
      </c>
    </row>
    <row r="360" spans="1:6">
      <c r="A360" s="4">
        <v>39240</v>
      </c>
      <c r="B360" s="11">
        <v>-1.7600000000000001E-2</v>
      </c>
      <c r="C360">
        <f t="shared" si="5"/>
        <v>4.75</v>
      </c>
      <c r="E360" s="5">
        <v>39076</v>
      </c>
      <c r="F360" s="2">
        <v>4.125</v>
      </c>
    </row>
    <row r="361" spans="1:6">
      <c r="A361" s="4">
        <v>39241</v>
      </c>
      <c r="B361" s="11">
        <v>1.14E-2</v>
      </c>
      <c r="C361">
        <f t="shared" si="5"/>
        <v>3</v>
      </c>
      <c r="E361" s="5">
        <v>39077</v>
      </c>
      <c r="F361" s="2">
        <v>8</v>
      </c>
    </row>
    <row r="362" spans="1:6">
      <c r="A362" s="4">
        <v>39244</v>
      </c>
      <c r="B362" s="11">
        <v>1E-3</v>
      </c>
      <c r="C362">
        <f t="shared" si="5"/>
        <v>3.5</v>
      </c>
      <c r="E362" s="5">
        <v>39078</v>
      </c>
      <c r="F362" s="2">
        <v>6.125</v>
      </c>
    </row>
    <row r="363" spans="1:6">
      <c r="A363" s="4">
        <v>39245</v>
      </c>
      <c r="B363" s="11">
        <v>-1.0699999999999999E-2</v>
      </c>
      <c r="C363">
        <f t="shared" si="5"/>
        <v>5</v>
      </c>
      <c r="E363" s="5">
        <v>39079</v>
      </c>
      <c r="F363" s="2">
        <v>6.25</v>
      </c>
    </row>
    <row r="364" spans="1:6">
      <c r="A364" s="4">
        <v>39246</v>
      </c>
      <c r="B364" s="11">
        <v>1.52E-2</v>
      </c>
      <c r="C364">
        <f t="shared" si="5"/>
        <v>6.875</v>
      </c>
      <c r="E364" s="5">
        <v>39080</v>
      </c>
      <c r="F364" s="2">
        <v>5.5</v>
      </c>
    </row>
    <row r="365" spans="1:6">
      <c r="A365" s="4">
        <v>39247</v>
      </c>
      <c r="B365" s="11">
        <v>4.7999999999999996E-3</v>
      </c>
      <c r="C365">
        <f t="shared" si="5"/>
        <v>8</v>
      </c>
      <c r="E365" s="5">
        <v>39081</v>
      </c>
      <c r="F365" s="2">
        <v>6.8571428571428568</v>
      </c>
    </row>
    <row r="366" spans="1:6">
      <c r="A366" s="4">
        <v>39248</v>
      </c>
      <c r="B366" s="11">
        <v>6.4999999999999997E-3</v>
      </c>
      <c r="C366">
        <f t="shared" si="5"/>
        <v>6.625</v>
      </c>
      <c r="E366" s="5">
        <v>39082</v>
      </c>
      <c r="F366" s="2">
        <v>5.25</v>
      </c>
    </row>
    <row r="367" spans="1:6">
      <c r="A367" s="4">
        <v>39251</v>
      </c>
      <c r="B367" s="11">
        <v>-1.1999999999999999E-3</v>
      </c>
      <c r="C367">
        <f t="shared" si="5"/>
        <v>3.875</v>
      </c>
      <c r="E367" s="5">
        <v>39083</v>
      </c>
      <c r="F367" s="2">
        <v>8</v>
      </c>
    </row>
    <row r="368" spans="1:6">
      <c r="A368" s="4">
        <v>39252</v>
      </c>
      <c r="B368" s="11">
        <v>1.6999999999999999E-3</v>
      </c>
      <c r="C368">
        <f t="shared" si="5"/>
        <v>0.5</v>
      </c>
      <c r="E368" s="5">
        <v>39084</v>
      </c>
      <c r="F368" s="2">
        <v>1.75</v>
      </c>
    </row>
    <row r="369" spans="1:6">
      <c r="A369" s="4">
        <v>39253</v>
      </c>
      <c r="B369" s="11">
        <v>-1.3599999999999999E-2</v>
      </c>
      <c r="C369">
        <f t="shared" si="5"/>
        <v>8</v>
      </c>
      <c r="E369" s="5">
        <v>39085</v>
      </c>
      <c r="F369" s="2">
        <v>4</v>
      </c>
    </row>
    <row r="370" spans="1:6">
      <c r="A370" s="4">
        <v>39254</v>
      </c>
      <c r="B370" s="11">
        <v>6.1999999999999998E-3</v>
      </c>
      <c r="C370">
        <f t="shared" si="5"/>
        <v>2.5</v>
      </c>
      <c r="E370" s="5">
        <v>39086</v>
      </c>
      <c r="F370" s="2">
        <v>6.375</v>
      </c>
    </row>
    <row r="371" spans="1:6">
      <c r="A371" s="4">
        <v>39255</v>
      </c>
      <c r="B371" s="11">
        <v>-1.29E-2</v>
      </c>
      <c r="C371">
        <f t="shared" si="5"/>
        <v>2.5</v>
      </c>
      <c r="E371" s="5">
        <v>39087</v>
      </c>
      <c r="F371" s="2">
        <v>7.5</v>
      </c>
    </row>
    <row r="372" spans="1:6">
      <c r="A372" s="4">
        <v>39258</v>
      </c>
      <c r="B372" s="11">
        <v>-3.2000000000000002E-3</v>
      </c>
      <c r="C372">
        <f t="shared" si="5"/>
        <v>3.5</v>
      </c>
      <c r="E372" s="5">
        <v>39088</v>
      </c>
      <c r="F372" s="2">
        <v>7.375</v>
      </c>
    </row>
    <row r="373" spans="1:6">
      <c r="A373" s="4">
        <v>39259</v>
      </c>
      <c r="B373" s="11">
        <v>-3.2000000000000002E-3</v>
      </c>
      <c r="C373">
        <f t="shared" si="5"/>
        <v>5</v>
      </c>
      <c r="E373" s="5">
        <v>39089</v>
      </c>
      <c r="F373" s="2">
        <v>3.875</v>
      </c>
    </row>
    <row r="374" spans="1:6">
      <c r="A374" s="4">
        <v>39260</v>
      </c>
      <c r="B374" s="11">
        <v>8.9999999999999993E-3</v>
      </c>
      <c r="C374">
        <f t="shared" si="5"/>
        <v>1.5</v>
      </c>
      <c r="E374" s="5">
        <v>39090</v>
      </c>
      <c r="F374" s="2">
        <v>8</v>
      </c>
    </row>
    <row r="375" spans="1:6">
      <c r="A375" s="4">
        <v>39261</v>
      </c>
      <c r="B375" s="11">
        <v>-4.0000000000000002E-4</v>
      </c>
      <c r="C375">
        <f t="shared" si="5"/>
        <v>5</v>
      </c>
      <c r="E375" s="5">
        <v>39091</v>
      </c>
      <c r="F375" s="2">
        <v>2.75</v>
      </c>
    </row>
    <row r="376" spans="1:6">
      <c r="A376" s="4">
        <v>39262</v>
      </c>
      <c r="B376" s="11">
        <v>-1.6000000000000001E-3</v>
      </c>
      <c r="C376">
        <f t="shared" si="5"/>
        <v>8</v>
      </c>
      <c r="E376" s="5">
        <v>39092</v>
      </c>
      <c r="F376" s="2">
        <v>5.375</v>
      </c>
    </row>
    <row r="377" spans="1:6">
      <c r="A377" s="4">
        <v>39265</v>
      </c>
      <c r="B377" s="11">
        <v>1.0699999999999999E-2</v>
      </c>
      <c r="C377">
        <f t="shared" si="5"/>
        <v>2.5</v>
      </c>
      <c r="E377" s="5">
        <v>39093</v>
      </c>
      <c r="F377" s="2">
        <v>2</v>
      </c>
    </row>
    <row r="378" spans="1:6">
      <c r="A378" s="4">
        <v>39266</v>
      </c>
      <c r="B378" s="11">
        <v>3.5999999999999999E-3</v>
      </c>
      <c r="C378">
        <f t="shared" si="5"/>
        <v>5.5</v>
      </c>
      <c r="E378" s="5">
        <v>39094</v>
      </c>
      <c r="F378" s="2">
        <v>8</v>
      </c>
    </row>
    <row r="379" spans="1:6">
      <c r="A379" s="4">
        <v>39268</v>
      </c>
      <c r="B379" s="11">
        <v>2.9999999999999997E-4</v>
      </c>
      <c r="C379">
        <f t="shared" si="5"/>
        <v>6.875</v>
      </c>
      <c r="E379" s="5">
        <v>39095</v>
      </c>
      <c r="F379" s="2">
        <v>8</v>
      </c>
    </row>
    <row r="380" spans="1:6">
      <c r="A380" s="4">
        <v>39269</v>
      </c>
      <c r="B380" s="11">
        <v>3.3E-3</v>
      </c>
      <c r="C380">
        <f t="shared" si="5"/>
        <v>4</v>
      </c>
      <c r="E380" s="5">
        <v>39096</v>
      </c>
      <c r="F380" s="2">
        <v>8</v>
      </c>
    </row>
    <row r="381" spans="1:6">
      <c r="A381" s="4">
        <v>39272</v>
      </c>
      <c r="B381" s="11">
        <v>8.9999999999999998E-4</v>
      </c>
      <c r="C381">
        <f t="shared" si="5"/>
        <v>6.25</v>
      </c>
      <c r="E381" s="5">
        <v>39097</v>
      </c>
      <c r="F381" s="2">
        <v>8</v>
      </c>
    </row>
    <row r="382" spans="1:6">
      <c r="A382" s="4">
        <v>39273</v>
      </c>
      <c r="B382" s="11">
        <v>-1.4200000000000001E-2</v>
      </c>
      <c r="C382">
        <f t="shared" si="5"/>
        <v>3.5</v>
      </c>
      <c r="E382" s="5">
        <v>39098</v>
      </c>
      <c r="F382" s="2">
        <v>7.75</v>
      </c>
    </row>
    <row r="383" spans="1:6">
      <c r="A383" s="4">
        <v>39274</v>
      </c>
      <c r="B383" s="11">
        <v>5.7000000000000002E-3</v>
      </c>
      <c r="C383">
        <f t="shared" si="5"/>
        <v>7.5</v>
      </c>
      <c r="E383" s="5">
        <v>39099</v>
      </c>
      <c r="F383" s="2">
        <v>1.25</v>
      </c>
    </row>
    <row r="384" spans="1:6">
      <c r="A384" s="4">
        <v>39275</v>
      </c>
      <c r="B384" s="11">
        <v>1.9099999999999999E-2</v>
      </c>
      <c r="C384">
        <f t="shared" si="5"/>
        <v>5.25</v>
      </c>
      <c r="E384" s="5">
        <v>39100</v>
      </c>
      <c r="F384" s="2">
        <v>6.875</v>
      </c>
    </row>
    <row r="385" spans="1:6">
      <c r="A385" s="4">
        <v>39276</v>
      </c>
      <c r="B385" s="11">
        <v>3.0999999999999999E-3</v>
      </c>
      <c r="C385">
        <f t="shared" si="5"/>
        <v>6.625</v>
      </c>
      <c r="E385" s="5">
        <v>39101</v>
      </c>
      <c r="F385" s="2">
        <v>5.625</v>
      </c>
    </row>
    <row r="386" spans="1:6">
      <c r="A386" s="4">
        <v>39279</v>
      </c>
      <c r="B386" s="11">
        <v>-1.9E-3</v>
      </c>
      <c r="C386">
        <f t="shared" si="5"/>
        <v>6.375</v>
      </c>
      <c r="E386" s="5">
        <v>39102</v>
      </c>
      <c r="F386" s="2">
        <v>3</v>
      </c>
    </row>
    <row r="387" spans="1:6">
      <c r="A387" s="4">
        <v>39280</v>
      </c>
      <c r="B387" s="11">
        <v>-1E-4</v>
      </c>
      <c r="C387">
        <f t="shared" ref="C387:C450" si="6">VLOOKUP(A387,E:F,2)</f>
        <v>3</v>
      </c>
      <c r="E387" s="5">
        <v>39103</v>
      </c>
      <c r="F387" s="2">
        <v>2.75</v>
      </c>
    </row>
    <row r="388" spans="1:6">
      <c r="A388" s="4">
        <v>39281</v>
      </c>
      <c r="B388" s="11">
        <v>-2.0999999999999999E-3</v>
      </c>
      <c r="C388">
        <f t="shared" si="6"/>
        <v>8</v>
      </c>
      <c r="E388" s="5">
        <v>39104</v>
      </c>
      <c r="F388" s="2">
        <v>8</v>
      </c>
    </row>
    <row r="389" spans="1:6">
      <c r="A389" s="4">
        <v>39282</v>
      </c>
      <c r="B389" s="11">
        <v>4.4999999999999997E-3</v>
      </c>
      <c r="C389">
        <f t="shared" si="6"/>
        <v>5.125</v>
      </c>
      <c r="E389" s="5">
        <v>39105</v>
      </c>
      <c r="F389" s="2">
        <v>5.625</v>
      </c>
    </row>
    <row r="390" spans="1:6">
      <c r="A390" s="4">
        <v>39283</v>
      </c>
      <c r="B390" s="11">
        <v>-1.2200000000000001E-2</v>
      </c>
      <c r="C390">
        <f t="shared" si="6"/>
        <v>6.625</v>
      </c>
      <c r="E390" s="5">
        <v>39106</v>
      </c>
      <c r="F390" s="2">
        <v>5.75</v>
      </c>
    </row>
    <row r="391" spans="1:6">
      <c r="A391" s="4">
        <v>39286</v>
      </c>
      <c r="B391" s="11">
        <v>4.8999999999999998E-3</v>
      </c>
      <c r="C391">
        <f t="shared" si="6"/>
        <v>8</v>
      </c>
      <c r="E391" s="5">
        <v>39107</v>
      </c>
      <c r="F391" s="2">
        <v>7.5</v>
      </c>
    </row>
    <row r="392" spans="1:6">
      <c r="A392" s="4">
        <v>39287</v>
      </c>
      <c r="B392" s="11">
        <v>-1.9800000000000002E-2</v>
      </c>
      <c r="C392">
        <f t="shared" si="6"/>
        <v>3.125</v>
      </c>
      <c r="E392" s="5">
        <v>39108</v>
      </c>
      <c r="F392" s="2">
        <v>1.5</v>
      </c>
    </row>
    <row r="393" spans="1:6">
      <c r="A393" s="4">
        <v>39288</v>
      </c>
      <c r="B393" s="11">
        <v>4.7000000000000002E-3</v>
      </c>
      <c r="C393">
        <f t="shared" si="6"/>
        <v>2.25</v>
      </c>
      <c r="E393" s="5">
        <v>39109</v>
      </c>
      <c r="F393" s="2">
        <v>8</v>
      </c>
    </row>
    <row r="394" spans="1:6">
      <c r="A394" s="4">
        <v>39289</v>
      </c>
      <c r="B394" s="11">
        <v>-2.3300000000000001E-2</v>
      </c>
      <c r="C394">
        <f t="shared" si="6"/>
        <v>5</v>
      </c>
      <c r="E394" s="5">
        <v>39110</v>
      </c>
      <c r="F394" s="2">
        <v>7.125</v>
      </c>
    </row>
    <row r="395" spans="1:6">
      <c r="A395" s="4">
        <v>39290</v>
      </c>
      <c r="B395" s="11">
        <v>-1.6E-2</v>
      </c>
      <c r="C395">
        <f t="shared" si="6"/>
        <v>6.25</v>
      </c>
      <c r="E395" s="5">
        <v>39111</v>
      </c>
      <c r="F395" s="2">
        <v>4.25</v>
      </c>
    </row>
    <row r="396" spans="1:6">
      <c r="A396" s="4">
        <v>39293</v>
      </c>
      <c r="B396" s="11">
        <v>1.03E-2</v>
      </c>
      <c r="C396">
        <f t="shared" si="6"/>
        <v>4.625</v>
      </c>
      <c r="E396" s="5">
        <v>39112</v>
      </c>
      <c r="F396" s="2">
        <v>4.25</v>
      </c>
    </row>
    <row r="397" spans="1:6">
      <c r="A397" s="4">
        <v>39294</v>
      </c>
      <c r="B397" s="11">
        <v>-1.26E-2</v>
      </c>
      <c r="C397">
        <f t="shared" si="6"/>
        <v>1.5</v>
      </c>
      <c r="E397" s="5">
        <v>39113</v>
      </c>
      <c r="F397" s="2">
        <v>4.125</v>
      </c>
    </row>
    <row r="398" spans="1:6">
      <c r="A398" s="4">
        <v>39295</v>
      </c>
      <c r="B398" s="11">
        <v>7.1999999999999998E-3</v>
      </c>
      <c r="C398">
        <f t="shared" si="6"/>
        <v>0.25</v>
      </c>
      <c r="E398" s="5">
        <v>39114</v>
      </c>
      <c r="F398" s="2">
        <v>8</v>
      </c>
    </row>
    <row r="399" spans="1:6">
      <c r="A399" s="4">
        <v>39296</v>
      </c>
      <c r="B399" s="11">
        <v>4.4000000000000003E-3</v>
      </c>
      <c r="C399">
        <f t="shared" si="6"/>
        <v>0.25</v>
      </c>
      <c r="E399" s="5">
        <v>39115</v>
      </c>
      <c r="F399" s="2">
        <v>7.875</v>
      </c>
    </row>
    <row r="400" spans="1:6">
      <c r="A400" s="4">
        <v>39297</v>
      </c>
      <c r="B400" s="11">
        <v>-2.6599999999999999E-2</v>
      </c>
      <c r="C400">
        <f t="shared" si="6"/>
        <v>0</v>
      </c>
      <c r="E400" s="5">
        <v>39116</v>
      </c>
      <c r="F400" s="2">
        <v>2</v>
      </c>
    </row>
    <row r="401" spans="1:6">
      <c r="A401" s="4">
        <v>39300</v>
      </c>
      <c r="B401" s="11">
        <v>2.4199999999999999E-2</v>
      </c>
      <c r="C401">
        <f t="shared" si="6"/>
        <v>8</v>
      </c>
      <c r="E401" s="5">
        <v>39117</v>
      </c>
      <c r="F401" s="2">
        <v>0.75</v>
      </c>
    </row>
    <row r="402" spans="1:6">
      <c r="A402" s="4">
        <v>39301</v>
      </c>
      <c r="B402" s="11">
        <v>6.1999999999999998E-3</v>
      </c>
      <c r="C402">
        <f t="shared" si="6"/>
        <v>5.375</v>
      </c>
      <c r="E402" s="5">
        <v>39118</v>
      </c>
      <c r="F402" s="2">
        <v>1.75</v>
      </c>
    </row>
    <row r="403" spans="1:6">
      <c r="A403" s="4">
        <v>39302</v>
      </c>
      <c r="B403" s="11">
        <v>1.41E-2</v>
      </c>
      <c r="C403">
        <f t="shared" si="6"/>
        <v>6.25</v>
      </c>
      <c r="E403" s="5">
        <v>39119</v>
      </c>
      <c r="F403" s="2">
        <v>0.75</v>
      </c>
    </row>
    <row r="404" spans="1:6">
      <c r="A404" s="4">
        <v>39303</v>
      </c>
      <c r="B404" s="11">
        <v>-2.9600000000000001E-2</v>
      </c>
      <c r="C404">
        <f t="shared" si="6"/>
        <v>4.25</v>
      </c>
      <c r="E404" s="5">
        <v>39120</v>
      </c>
      <c r="F404" s="2">
        <v>5.25</v>
      </c>
    </row>
    <row r="405" spans="1:6">
      <c r="A405" s="4">
        <v>39304</v>
      </c>
      <c r="B405" s="11">
        <v>4.0000000000000002E-4</v>
      </c>
      <c r="C405">
        <f t="shared" si="6"/>
        <v>8</v>
      </c>
      <c r="E405" s="5">
        <v>39121</v>
      </c>
      <c r="F405" s="2">
        <v>0.75</v>
      </c>
    </row>
    <row r="406" spans="1:6">
      <c r="A406" s="4">
        <v>39307</v>
      </c>
      <c r="B406" s="11">
        <v>-5.0000000000000001E-4</v>
      </c>
      <c r="C406">
        <f t="shared" si="6"/>
        <v>6.25</v>
      </c>
      <c r="E406" s="5">
        <v>39122</v>
      </c>
      <c r="F406" s="2">
        <v>1</v>
      </c>
    </row>
    <row r="407" spans="1:6">
      <c r="A407" s="4">
        <v>39308</v>
      </c>
      <c r="B407" s="11">
        <v>-1.8200000000000001E-2</v>
      </c>
      <c r="C407">
        <f t="shared" si="6"/>
        <v>0.5</v>
      </c>
      <c r="E407" s="5">
        <v>39123</v>
      </c>
      <c r="F407" s="2">
        <v>6</v>
      </c>
    </row>
    <row r="408" spans="1:6">
      <c r="A408" s="4">
        <v>39309</v>
      </c>
      <c r="B408" s="11">
        <v>-1.3899999999999999E-2</v>
      </c>
      <c r="C408">
        <f t="shared" si="6"/>
        <v>2.75</v>
      </c>
      <c r="E408" s="5">
        <v>39124</v>
      </c>
      <c r="F408" s="2">
        <v>1.375</v>
      </c>
    </row>
    <row r="409" spans="1:6">
      <c r="A409" s="4">
        <v>39310</v>
      </c>
      <c r="B409" s="11">
        <v>3.2000000000000002E-3</v>
      </c>
      <c r="C409">
        <f t="shared" si="6"/>
        <v>8</v>
      </c>
      <c r="E409" s="5">
        <v>39125</v>
      </c>
      <c r="F409" s="2">
        <v>6.5</v>
      </c>
    </row>
    <row r="410" spans="1:6">
      <c r="A410" s="4">
        <v>39311</v>
      </c>
      <c r="B410" s="11">
        <v>2.46E-2</v>
      </c>
      <c r="C410">
        <f t="shared" si="6"/>
        <v>6.375</v>
      </c>
      <c r="E410" s="5">
        <v>39126</v>
      </c>
      <c r="F410" s="2">
        <v>8</v>
      </c>
    </row>
    <row r="411" spans="1:6">
      <c r="A411" s="4">
        <v>39314</v>
      </c>
      <c r="B411" s="11">
        <v>-2.9999999999999997E-4</v>
      </c>
      <c r="C411">
        <f t="shared" si="6"/>
        <v>8</v>
      </c>
      <c r="E411" s="5">
        <v>39127</v>
      </c>
      <c r="F411" s="2">
        <v>8</v>
      </c>
    </row>
    <row r="412" spans="1:6">
      <c r="A412" s="4">
        <v>39315</v>
      </c>
      <c r="B412" s="11">
        <v>1.1000000000000001E-3</v>
      </c>
      <c r="C412">
        <f t="shared" si="6"/>
        <v>8</v>
      </c>
      <c r="E412" s="5">
        <v>39128</v>
      </c>
      <c r="F412" s="2">
        <v>4</v>
      </c>
    </row>
    <row r="413" spans="1:6">
      <c r="A413" s="4">
        <v>39316</v>
      </c>
      <c r="B413" s="11">
        <v>1.17E-2</v>
      </c>
      <c r="C413">
        <f t="shared" si="6"/>
        <v>8</v>
      </c>
      <c r="E413" s="5">
        <v>39129</v>
      </c>
      <c r="F413" s="2">
        <v>0.5</v>
      </c>
    </row>
    <row r="414" spans="1:6">
      <c r="A414" s="4">
        <v>39317</v>
      </c>
      <c r="B414" s="11">
        <v>-1.1000000000000001E-3</v>
      </c>
      <c r="C414">
        <f t="shared" si="6"/>
        <v>8</v>
      </c>
      <c r="E414" s="5">
        <v>39130</v>
      </c>
      <c r="F414" s="2">
        <v>4.25</v>
      </c>
    </row>
    <row r="415" spans="1:6">
      <c r="A415" s="4">
        <v>39318</v>
      </c>
      <c r="B415" s="11">
        <v>1.15E-2</v>
      </c>
      <c r="C415">
        <f t="shared" si="6"/>
        <v>4.625</v>
      </c>
      <c r="E415" s="5">
        <v>39131</v>
      </c>
      <c r="F415" s="2">
        <v>7.25</v>
      </c>
    </row>
    <row r="416" spans="1:6">
      <c r="A416" s="4">
        <v>39321</v>
      </c>
      <c r="B416" s="11">
        <v>-8.5000000000000006E-3</v>
      </c>
      <c r="C416">
        <f t="shared" si="6"/>
        <v>1.75</v>
      </c>
      <c r="E416" s="5">
        <v>39132</v>
      </c>
      <c r="F416" s="2">
        <v>1.5</v>
      </c>
    </row>
    <row r="417" spans="1:6">
      <c r="A417" s="4">
        <v>39322</v>
      </c>
      <c r="B417" s="11">
        <v>-2.35E-2</v>
      </c>
      <c r="C417">
        <f t="shared" si="6"/>
        <v>4</v>
      </c>
      <c r="E417" s="5">
        <v>39133</v>
      </c>
      <c r="F417" s="2">
        <v>7.25</v>
      </c>
    </row>
    <row r="418" spans="1:6">
      <c r="A418" s="4">
        <v>39323</v>
      </c>
      <c r="B418" s="11">
        <v>2.1899999999999999E-2</v>
      </c>
      <c r="C418">
        <f t="shared" si="6"/>
        <v>2.25</v>
      </c>
      <c r="E418" s="5">
        <v>39134</v>
      </c>
      <c r="F418" s="2">
        <v>3.625</v>
      </c>
    </row>
    <row r="419" spans="1:6">
      <c r="A419" s="4">
        <v>39324</v>
      </c>
      <c r="B419" s="11">
        <v>-4.1999999999999997E-3</v>
      </c>
      <c r="C419">
        <f t="shared" si="6"/>
        <v>3.75</v>
      </c>
      <c r="E419" s="5">
        <v>39135</v>
      </c>
      <c r="F419" s="2">
        <v>7.5</v>
      </c>
    </row>
    <row r="420" spans="1:6">
      <c r="A420" s="4">
        <v>39325</v>
      </c>
      <c r="B420" s="11">
        <v>1.12E-2</v>
      </c>
      <c r="C420">
        <f t="shared" si="6"/>
        <v>7.25</v>
      </c>
      <c r="E420" s="5">
        <v>39136</v>
      </c>
      <c r="F420" s="2">
        <v>7.125</v>
      </c>
    </row>
    <row r="421" spans="1:6">
      <c r="A421" s="4">
        <v>39329</v>
      </c>
      <c r="B421" s="11">
        <v>1.0500000000000001E-2</v>
      </c>
      <c r="C421">
        <f t="shared" si="6"/>
        <v>1</v>
      </c>
      <c r="E421" s="5">
        <v>39137</v>
      </c>
      <c r="F421" s="2">
        <v>0.25</v>
      </c>
    </row>
    <row r="422" spans="1:6">
      <c r="A422" s="4">
        <v>39330</v>
      </c>
      <c r="B422" s="11">
        <v>-1.15E-2</v>
      </c>
      <c r="C422">
        <f t="shared" si="6"/>
        <v>3</v>
      </c>
      <c r="E422" s="5">
        <v>39138</v>
      </c>
      <c r="F422" s="2">
        <v>5.375</v>
      </c>
    </row>
    <row r="423" spans="1:6">
      <c r="A423" s="4">
        <v>39331</v>
      </c>
      <c r="B423" s="11">
        <v>4.3E-3</v>
      </c>
      <c r="C423">
        <f t="shared" si="6"/>
        <v>5.5</v>
      </c>
      <c r="E423" s="5">
        <v>39139</v>
      </c>
      <c r="F423" s="2">
        <v>8</v>
      </c>
    </row>
    <row r="424" spans="1:6">
      <c r="A424" s="4">
        <v>39332</v>
      </c>
      <c r="B424" s="11">
        <v>-1.6899999999999998E-2</v>
      </c>
      <c r="C424">
        <f t="shared" si="6"/>
        <v>2.75</v>
      </c>
      <c r="E424" s="5">
        <v>39140</v>
      </c>
      <c r="F424" s="2">
        <v>7.625</v>
      </c>
    </row>
    <row r="425" spans="1:6">
      <c r="A425" s="4">
        <v>39335</v>
      </c>
      <c r="B425" s="11">
        <v>-1.2999999999999999E-3</v>
      </c>
      <c r="C425">
        <f t="shared" si="6"/>
        <v>7.625</v>
      </c>
      <c r="E425" s="5">
        <v>39141</v>
      </c>
      <c r="F425" s="2">
        <v>6</v>
      </c>
    </row>
    <row r="426" spans="1:6">
      <c r="A426" s="4">
        <v>39336</v>
      </c>
      <c r="B426" s="11">
        <v>1.3599999999999999E-2</v>
      </c>
      <c r="C426">
        <f t="shared" si="6"/>
        <v>8</v>
      </c>
      <c r="E426" s="5">
        <v>39142</v>
      </c>
      <c r="F426" s="2">
        <v>4.625</v>
      </c>
    </row>
    <row r="427" spans="1:6">
      <c r="A427" s="4">
        <v>39337</v>
      </c>
      <c r="B427" s="11">
        <v>0</v>
      </c>
      <c r="C427">
        <f t="shared" si="6"/>
        <v>1</v>
      </c>
      <c r="E427" s="5">
        <v>39143</v>
      </c>
      <c r="F427" s="2">
        <v>8</v>
      </c>
    </row>
    <row r="428" spans="1:6">
      <c r="A428" s="4">
        <v>39338</v>
      </c>
      <c r="B428" s="11">
        <v>8.3999999999999995E-3</v>
      </c>
      <c r="C428">
        <f t="shared" si="6"/>
        <v>1.75</v>
      </c>
      <c r="E428" s="5">
        <v>39144</v>
      </c>
      <c r="F428" s="2">
        <v>1</v>
      </c>
    </row>
    <row r="429" spans="1:6">
      <c r="A429" s="4">
        <v>39339</v>
      </c>
      <c r="B429" s="11">
        <v>2.0000000000000001E-4</v>
      </c>
      <c r="C429">
        <f t="shared" si="6"/>
        <v>6</v>
      </c>
      <c r="E429" s="5">
        <v>39145</v>
      </c>
      <c r="F429" s="2">
        <v>4</v>
      </c>
    </row>
    <row r="430" spans="1:6">
      <c r="A430" s="4">
        <v>39342</v>
      </c>
      <c r="B430" s="11">
        <v>-5.1000000000000004E-3</v>
      </c>
      <c r="C430">
        <f t="shared" si="6"/>
        <v>2.5</v>
      </c>
      <c r="E430" s="5">
        <v>39146</v>
      </c>
      <c r="F430" s="2">
        <v>6.2857142857142856</v>
      </c>
    </row>
    <row r="431" spans="1:6">
      <c r="A431" s="4">
        <v>39343</v>
      </c>
      <c r="B431" s="11">
        <v>2.92E-2</v>
      </c>
      <c r="C431">
        <f t="shared" si="6"/>
        <v>3</v>
      </c>
      <c r="E431" s="5">
        <v>39147</v>
      </c>
      <c r="F431" s="2">
        <v>2.25</v>
      </c>
    </row>
    <row r="432" spans="1:6">
      <c r="A432" s="4">
        <v>39344</v>
      </c>
      <c r="B432" s="11">
        <v>6.1000000000000004E-3</v>
      </c>
      <c r="C432">
        <f t="shared" si="6"/>
        <v>1.5</v>
      </c>
      <c r="E432" s="5">
        <v>39148</v>
      </c>
      <c r="F432" s="2">
        <v>8</v>
      </c>
    </row>
    <row r="433" spans="1:6">
      <c r="A433" s="4">
        <v>39345</v>
      </c>
      <c r="B433" s="11">
        <v>-6.7000000000000002E-3</v>
      </c>
      <c r="C433">
        <f t="shared" si="6"/>
        <v>1.25</v>
      </c>
      <c r="E433" s="5">
        <v>39149</v>
      </c>
      <c r="F433" s="2">
        <v>2.5714285714285716</v>
      </c>
    </row>
    <row r="434" spans="1:6">
      <c r="A434" s="4">
        <v>39346</v>
      </c>
      <c r="B434" s="11">
        <v>4.5999999999999999E-3</v>
      </c>
      <c r="C434">
        <f t="shared" si="6"/>
        <v>2.75</v>
      </c>
      <c r="E434" s="5">
        <v>39150</v>
      </c>
      <c r="F434" s="2">
        <v>5.375</v>
      </c>
    </row>
    <row r="435" spans="1:6">
      <c r="A435" s="4">
        <v>39349</v>
      </c>
      <c r="B435" s="11">
        <v>-5.3E-3</v>
      </c>
      <c r="C435">
        <f t="shared" si="6"/>
        <v>2</v>
      </c>
      <c r="E435" s="5">
        <v>39151</v>
      </c>
      <c r="F435" s="2">
        <v>6</v>
      </c>
    </row>
    <row r="436" spans="1:6">
      <c r="A436" s="4">
        <v>39350</v>
      </c>
      <c r="B436" s="11">
        <v>-2.9999999999999997E-4</v>
      </c>
      <c r="C436">
        <f t="shared" si="6"/>
        <v>0</v>
      </c>
      <c r="E436" s="5">
        <v>39152</v>
      </c>
      <c r="F436" s="2">
        <v>4.25</v>
      </c>
    </row>
    <row r="437" spans="1:6">
      <c r="A437" s="4">
        <v>39351</v>
      </c>
      <c r="B437" s="11">
        <v>5.4000000000000003E-3</v>
      </c>
      <c r="C437">
        <f t="shared" si="6"/>
        <v>0</v>
      </c>
      <c r="E437" s="5">
        <v>39153</v>
      </c>
      <c r="F437" s="2">
        <v>3.25</v>
      </c>
    </row>
    <row r="438" spans="1:6">
      <c r="A438" s="4">
        <v>39352</v>
      </c>
      <c r="B438" s="11">
        <v>3.8999999999999998E-3</v>
      </c>
      <c r="C438">
        <f t="shared" si="6"/>
        <v>5</v>
      </c>
      <c r="E438" s="5">
        <v>39154</v>
      </c>
      <c r="F438" s="2">
        <v>5.875</v>
      </c>
    </row>
    <row r="439" spans="1:6">
      <c r="A439" s="4">
        <v>39353</v>
      </c>
      <c r="B439" s="11">
        <v>-3.0000000000000001E-3</v>
      </c>
      <c r="C439">
        <f t="shared" si="6"/>
        <v>6.5714285714285712</v>
      </c>
      <c r="E439" s="5">
        <v>39155</v>
      </c>
      <c r="F439" s="2">
        <v>7.5</v>
      </c>
    </row>
    <row r="440" spans="1:6">
      <c r="A440" s="4">
        <v>39356</v>
      </c>
      <c r="B440" s="11">
        <v>1.3299999999999999E-2</v>
      </c>
      <c r="C440">
        <f t="shared" si="6"/>
        <v>5.5</v>
      </c>
      <c r="E440" s="5">
        <v>39156</v>
      </c>
      <c r="F440" s="2">
        <v>7.625</v>
      </c>
    </row>
    <row r="441" spans="1:6">
      <c r="A441" s="4">
        <v>39357</v>
      </c>
      <c r="B441" s="11">
        <v>-2.9999999999999997E-4</v>
      </c>
      <c r="C441">
        <f t="shared" si="6"/>
        <v>5.375</v>
      </c>
      <c r="E441" s="5">
        <v>39157</v>
      </c>
      <c r="F441" s="2">
        <v>8</v>
      </c>
    </row>
    <row r="442" spans="1:6">
      <c r="A442" s="4">
        <v>39358</v>
      </c>
      <c r="B442" s="11">
        <v>-4.5999999999999999E-3</v>
      </c>
      <c r="C442">
        <f t="shared" si="6"/>
        <v>8</v>
      </c>
      <c r="E442" s="5">
        <v>39158</v>
      </c>
      <c r="F442" s="2">
        <v>7.875</v>
      </c>
    </row>
    <row r="443" spans="1:6">
      <c r="A443" s="4">
        <v>39359</v>
      </c>
      <c r="B443" s="11">
        <v>2.0999999999999999E-3</v>
      </c>
      <c r="C443">
        <f t="shared" si="6"/>
        <v>5.125</v>
      </c>
      <c r="E443" s="5">
        <v>39159</v>
      </c>
      <c r="F443" s="2">
        <v>5.375</v>
      </c>
    </row>
    <row r="444" spans="1:6">
      <c r="A444" s="4">
        <v>39360</v>
      </c>
      <c r="B444" s="11">
        <v>9.5999999999999992E-3</v>
      </c>
      <c r="C444">
        <f t="shared" si="6"/>
        <v>6.75</v>
      </c>
      <c r="E444" s="5">
        <v>39160</v>
      </c>
      <c r="F444" s="2">
        <v>3.5714285714285716</v>
      </c>
    </row>
    <row r="445" spans="1:6">
      <c r="A445" s="4">
        <v>39363</v>
      </c>
      <c r="B445" s="11">
        <v>-3.2000000000000002E-3</v>
      </c>
      <c r="C445">
        <f t="shared" si="6"/>
        <v>6.5</v>
      </c>
      <c r="E445" s="5">
        <v>39161</v>
      </c>
      <c r="F445" s="2">
        <v>3.375</v>
      </c>
    </row>
    <row r="446" spans="1:6">
      <c r="A446" s="4">
        <v>39364</v>
      </c>
      <c r="B446" s="11">
        <v>8.0999999999999996E-3</v>
      </c>
      <c r="C446">
        <f t="shared" si="6"/>
        <v>5.875</v>
      </c>
      <c r="E446" s="5">
        <v>39162</v>
      </c>
      <c r="F446" s="2">
        <v>0.5</v>
      </c>
    </row>
    <row r="447" spans="1:6">
      <c r="A447" s="4">
        <v>39365</v>
      </c>
      <c r="B447" s="11">
        <v>-1.6999999999999999E-3</v>
      </c>
      <c r="C447">
        <f t="shared" si="6"/>
        <v>8</v>
      </c>
      <c r="E447" s="5">
        <v>39163</v>
      </c>
      <c r="F447" s="2">
        <v>8</v>
      </c>
    </row>
    <row r="448" spans="1:6">
      <c r="A448" s="4">
        <v>39366</v>
      </c>
      <c r="B448" s="11">
        <v>-5.1999999999999998E-3</v>
      </c>
      <c r="C448">
        <f t="shared" si="6"/>
        <v>8</v>
      </c>
      <c r="E448" s="5">
        <v>39164</v>
      </c>
      <c r="F448" s="2">
        <v>7.75</v>
      </c>
    </row>
    <row r="449" spans="1:6">
      <c r="A449" s="4">
        <v>39367</v>
      </c>
      <c r="B449" s="11">
        <v>4.7999999999999996E-3</v>
      </c>
      <c r="C449">
        <f t="shared" si="6"/>
        <v>7</v>
      </c>
      <c r="E449" s="5">
        <v>39165</v>
      </c>
      <c r="F449" s="2">
        <v>5.5</v>
      </c>
    </row>
    <row r="450" spans="1:6">
      <c r="A450" s="4">
        <v>39370</v>
      </c>
      <c r="B450" s="11">
        <v>-8.3999999999999995E-3</v>
      </c>
      <c r="C450">
        <f t="shared" si="6"/>
        <v>4.875</v>
      </c>
      <c r="E450" s="5">
        <v>39166</v>
      </c>
      <c r="F450" s="2">
        <v>6.5</v>
      </c>
    </row>
    <row r="451" spans="1:6">
      <c r="A451" s="4">
        <v>39371</v>
      </c>
      <c r="B451" s="11">
        <v>-6.6E-3</v>
      </c>
      <c r="C451">
        <f t="shared" ref="C451:C514" si="7">VLOOKUP(A451,E:F,2)</f>
        <v>5.25</v>
      </c>
      <c r="E451" s="5">
        <v>39167</v>
      </c>
      <c r="F451" s="2">
        <v>7.125</v>
      </c>
    </row>
    <row r="452" spans="1:6">
      <c r="A452" s="4">
        <v>39372</v>
      </c>
      <c r="B452" s="11">
        <v>1.8E-3</v>
      </c>
      <c r="C452">
        <f t="shared" si="7"/>
        <v>7.875</v>
      </c>
      <c r="E452" s="5">
        <v>39168</v>
      </c>
      <c r="F452" s="2">
        <v>5.375</v>
      </c>
    </row>
    <row r="453" spans="1:6">
      <c r="A453" s="4">
        <v>39373</v>
      </c>
      <c r="B453" s="11">
        <v>-8.0000000000000004E-4</v>
      </c>
      <c r="C453">
        <f t="shared" si="7"/>
        <v>6.375</v>
      </c>
      <c r="E453" s="5">
        <v>39169</v>
      </c>
      <c r="F453" s="2">
        <v>5.625</v>
      </c>
    </row>
    <row r="454" spans="1:6">
      <c r="A454" s="4">
        <v>39374</v>
      </c>
      <c r="B454" s="11">
        <v>-2.5600000000000001E-2</v>
      </c>
      <c r="C454">
        <f t="shared" si="7"/>
        <v>8</v>
      </c>
      <c r="E454" s="5">
        <v>39170</v>
      </c>
      <c r="F454" s="2">
        <v>0</v>
      </c>
    </row>
    <row r="455" spans="1:6">
      <c r="A455" s="4">
        <v>39377</v>
      </c>
      <c r="B455" s="11">
        <v>3.8E-3</v>
      </c>
      <c r="C455">
        <f t="shared" si="7"/>
        <v>2.875</v>
      </c>
      <c r="E455" s="5">
        <v>39171</v>
      </c>
      <c r="F455" s="2">
        <v>3.25</v>
      </c>
    </row>
    <row r="456" spans="1:6">
      <c r="A456" s="4">
        <v>39378</v>
      </c>
      <c r="B456" s="11">
        <v>8.8000000000000005E-3</v>
      </c>
      <c r="C456">
        <f t="shared" si="7"/>
        <v>6.25</v>
      </c>
      <c r="E456" s="5">
        <v>39172</v>
      </c>
      <c r="F456" s="2">
        <v>5.875</v>
      </c>
    </row>
    <row r="457" spans="1:6">
      <c r="A457" s="4">
        <v>39379</v>
      </c>
      <c r="B457" s="11">
        <v>-2.3999999999999998E-3</v>
      </c>
      <c r="C457">
        <f t="shared" si="7"/>
        <v>8</v>
      </c>
      <c r="E457" s="5">
        <v>39173</v>
      </c>
      <c r="F457" s="2">
        <v>7.5</v>
      </c>
    </row>
    <row r="458" spans="1:6">
      <c r="A458" s="4">
        <v>39380</v>
      </c>
      <c r="B458" s="11">
        <v>-1E-3</v>
      </c>
      <c r="C458">
        <f t="shared" si="7"/>
        <v>8</v>
      </c>
      <c r="E458" s="5">
        <v>39174</v>
      </c>
      <c r="F458" s="2">
        <v>8</v>
      </c>
    </row>
    <row r="459" spans="1:6">
      <c r="A459" s="4">
        <v>39381</v>
      </c>
      <c r="B459" s="11">
        <v>1.38E-2</v>
      </c>
      <c r="C459">
        <f t="shared" si="7"/>
        <v>8</v>
      </c>
      <c r="E459" s="5">
        <v>39175</v>
      </c>
      <c r="F459" s="2">
        <v>6.25</v>
      </c>
    </row>
    <row r="460" spans="1:6">
      <c r="A460" s="4">
        <v>39384</v>
      </c>
      <c r="B460" s="11">
        <v>3.7000000000000002E-3</v>
      </c>
      <c r="C460">
        <f t="shared" si="7"/>
        <v>1.75</v>
      </c>
      <c r="E460" s="5">
        <v>39176</v>
      </c>
      <c r="F460" s="2">
        <v>8</v>
      </c>
    </row>
    <row r="461" spans="1:6">
      <c r="A461" s="4">
        <v>39385</v>
      </c>
      <c r="B461" s="11">
        <v>-6.4999999999999997E-3</v>
      </c>
      <c r="C461">
        <f t="shared" si="7"/>
        <v>0.5</v>
      </c>
      <c r="E461" s="5">
        <v>39177</v>
      </c>
      <c r="F461" s="2">
        <v>7.8571428571428568</v>
      </c>
    </row>
    <row r="462" spans="1:6">
      <c r="A462" s="4">
        <v>39386</v>
      </c>
      <c r="B462" s="11">
        <v>1.2E-2</v>
      </c>
      <c r="C462">
        <f t="shared" si="7"/>
        <v>2.875</v>
      </c>
      <c r="E462" s="5">
        <v>39178</v>
      </c>
      <c r="F462" s="2">
        <v>6.25</v>
      </c>
    </row>
    <row r="463" spans="1:6">
      <c r="A463" s="4">
        <v>39387</v>
      </c>
      <c r="B463" s="11">
        <v>-2.64E-2</v>
      </c>
      <c r="C463">
        <f t="shared" si="7"/>
        <v>7</v>
      </c>
      <c r="E463" s="5">
        <v>39179</v>
      </c>
      <c r="F463" s="2">
        <v>4.875</v>
      </c>
    </row>
    <row r="464" spans="1:6">
      <c r="A464" s="4">
        <v>39388</v>
      </c>
      <c r="B464" s="11">
        <v>8.0000000000000004E-4</v>
      </c>
      <c r="C464">
        <f t="shared" si="7"/>
        <v>1</v>
      </c>
      <c r="E464" s="5">
        <v>39180</v>
      </c>
      <c r="F464" s="2">
        <v>4.875</v>
      </c>
    </row>
    <row r="465" spans="1:6">
      <c r="A465" s="4">
        <v>39391</v>
      </c>
      <c r="B465" s="11">
        <v>-5.0000000000000001E-3</v>
      </c>
      <c r="C465">
        <f t="shared" si="7"/>
        <v>2.625</v>
      </c>
      <c r="E465" s="5">
        <v>39181</v>
      </c>
      <c r="F465" s="2">
        <v>1.5</v>
      </c>
    </row>
    <row r="466" spans="1:6">
      <c r="A466" s="4">
        <v>39392</v>
      </c>
      <c r="B466" s="11">
        <v>1.2E-2</v>
      </c>
      <c r="C466">
        <f t="shared" si="7"/>
        <v>8</v>
      </c>
      <c r="E466" s="5">
        <v>39182</v>
      </c>
      <c r="F466" s="2">
        <v>2.5</v>
      </c>
    </row>
    <row r="467" spans="1:6">
      <c r="A467" s="4">
        <v>39393</v>
      </c>
      <c r="B467" s="11">
        <v>-2.9399999999999999E-2</v>
      </c>
      <c r="C467">
        <f t="shared" si="7"/>
        <v>2</v>
      </c>
      <c r="E467" s="5">
        <v>39183</v>
      </c>
      <c r="F467" s="2">
        <v>3.375</v>
      </c>
    </row>
    <row r="468" spans="1:6">
      <c r="A468" s="4">
        <v>39394</v>
      </c>
      <c r="B468" s="11">
        <v>-5.9999999999999995E-4</v>
      </c>
      <c r="C468">
        <f t="shared" si="7"/>
        <v>3.5</v>
      </c>
      <c r="E468" s="5">
        <v>39184</v>
      </c>
      <c r="F468" s="2">
        <v>8</v>
      </c>
    </row>
    <row r="469" spans="1:6">
      <c r="A469" s="4">
        <v>39395</v>
      </c>
      <c r="B469" s="11">
        <v>-1.43E-2</v>
      </c>
      <c r="C469">
        <f t="shared" si="7"/>
        <v>7.375</v>
      </c>
      <c r="E469" s="5">
        <v>39185</v>
      </c>
      <c r="F469" s="2">
        <v>6.5</v>
      </c>
    </row>
    <row r="470" spans="1:6">
      <c r="A470" s="4">
        <v>39398</v>
      </c>
      <c r="B470" s="11">
        <v>-0.01</v>
      </c>
      <c r="C470">
        <f t="shared" si="7"/>
        <v>8</v>
      </c>
      <c r="E470" s="5">
        <v>39186</v>
      </c>
      <c r="F470" s="2">
        <v>2.625</v>
      </c>
    </row>
    <row r="471" spans="1:6">
      <c r="A471" s="4">
        <v>39399</v>
      </c>
      <c r="B471" s="11">
        <v>2.9100000000000001E-2</v>
      </c>
      <c r="C471">
        <f t="shared" si="7"/>
        <v>8</v>
      </c>
      <c r="E471" s="5">
        <v>39187</v>
      </c>
      <c r="F471" s="2">
        <v>8</v>
      </c>
    </row>
    <row r="472" spans="1:6">
      <c r="A472" s="4">
        <v>39400</v>
      </c>
      <c r="B472" s="11">
        <v>-7.1000000000000004E-3</v>
      </c>
      <c r="C472">
        <f t="shared" si="7"/>
        <v>3.75</v>
      </c>
      <c r="E472" s="5">
        <v>39188</v>
      </c>
      <c r="F472" s="2">
        <v>8</v>
      </c>
    </row>
    <row r="473" spans="1:6">
      <c r="A473" s="4">
        <v>39401</v>
      </c>
      <c r="B473" s="11">
        <v>-1.32E-2</v>
      </c>
      <c r="C473">
        <f t="shared" si="7"/>
        <v>7.75</v>
      </c>
      <c r="E473" s="5">
        <v>39189</v>
      </c>
      <c r="F473" s="2">
        <v>7.75</v>
      </c>
    </row>
    <row r="474" spans="1:6">
      <c r="A474" s="4">
        <v>39402</v>
      </c>
      <c r="B474" s="11">
        <v>5.1999999999999998E-3</v>
      </c>
      <c r="C474">
        <f t="shared" si="7"/>
        <v>2.625</v>
      </c>
      <c r="E474" s="5">
        <v>39190</v>
      </c>
      <c r="F474" s="2">
        <v>8</v>
      </c>
    </row>
    <row r="475" spans="1:6">
      <c r="A475" s="4">
        <v>39405</v>
      </c>
      <c r="B475" s="11">
        <v>-1.7500000000000002E-2</v>
      </c>
      <c r="C475">
        <f t="shared" si="7"/>
        <v>8</v>
      </c>
      <c r="E475" s="5">
        <v>39191</v>
      </c>
      <c r="F475" s="2">
        <v>7.5</v>
      </c>
    </row>
    <row r="476" spans="1:6">
      <c r="A476" s="4">
        <v>39406</v>
      </c>
      <c r="B476" s="11">
        <v>4.4999999999999997E-3</v>
      </c>
      <c r="C476">
        <f t="shared" si="7"/>
        <v>8</v>
      </c>
      <c r="E476" s="5">
        <v>39192</v>
      </c>
      <c r="F476" s="2">
        <v>2</v>
      </c>
    </row>
    <row r="477" spans="1:6">
      <c r="A477" s="4">
        <v>39407</v>
      </c>
      <c r="B477" s="11">
        <v>-1.5900000000000001E-2</v>
      </c>
      <c r="C477">
        <f t="shared" si="7"/>
        <v>7.75</v>
      </c>
      <c r="E477" s="5">
        <v>39193</v>
      </c>
      <c r="F477" s="2">
        <v>2.75</v>
      </c>
    </row>
    <row r="478" spans="1:6">
      <c r="A478" s="4">
        <v>39409</v>
      </c>
      <c r="B478" s="11">
        <v>1.6899999999999998E-2</v>
      </c>
      <c r="C478">
        <f t="shared" si="7"/>
        <v>5.25</v>
      </c>
      <c r="E478" s="5">
        <v>39194</v>
      </c>
      <c r="F478" s="2">
        <v>1.75</v>
      </c>
    </row>
    <row r="479" spans="1:6">
      <c r="A479" s="4">
        <v>39412</v>
      </c>
      <c r="B479" s="11">
        <v>-2.3199999999999998E-2</v>
      </c>
      <c r="C479">
        <f t="shared" si="7"/>
        <v>8</v>
      </c>
      <c r="E479" s="5">
        <v>39195</v>
      </c>
      <c r="F479" s="2">
        <v>0.75</v>
      </c>
    </row>
    <row r="480" spans="1:6">
      <c r="A480" s="4">
        <v>39413</v>
      </c>
      <c r="B480" s="11">
        <v>1.49E-2</v>
      </c>
      <c r="C480">
        <f t="shared" si="7"/>
        <v>5.625</v>
      </c>
      <c r="E480" s="5">
        <v>39196</v>
      </c>
      <c r="F480" s="2">
        <v>6.75</v>
      </c>
    </row>
    <row r="481" spans="1:6">
      <c r="A481" s="4">
        <v>39414</v>
      </c>
      <c r="B481" s="11">
        <v>2.86E-2</v>
      </c>
      <c r="C481">
        <f t="shared" si="7"/>
        <v>2.875</v>
      </c>
      <c r="E481" s="5">
        <v>39197</v>
      </c>
      <c r="F481" s="2">
        <v>4.125</v>
      </c>
    </row>
    <row r="482" spans="1:6">
      <c r="A482" s="4">
        <v>39415</v>
      </c>
      <c r="B482" s="11">
        <v>5.0000000000000001E-4</v>
      </c>
      <c r="C482">
        <f t="shared" si="7"/>
        <v>7.5</v>
      </c>
      <c r="E482" s="5">
        <v>39198</v>
      </c>
      <c r="F482" s="2">
        <v>7</v>
      </c>
    </row>
    <row r="483" spans="1:6">
      <c r="A483" s="4">
        <v>39416</v>
      </c>
      <c r="B483" s="11">
        <v>7.7999999999999996E-3</v>
      </c>
      <c r="C483">
        <f t="shared" si="7"/>
        <v>4.25</v>
      </c>
      <c r="E483" s="5">
        <v>39199</v>
      </c>
      <c r="F483" s="2">
        <v>8</v>
      </c>
    </row>
    <row r="484" spans="1:6">
      <c r="A484" s="4">
        <v>39419</v>
      </c>
      <c r="B484" s="11">
        <v>-5.8999999999999999E-3</v>
      </c>
      <c r="C484">
        <f t="shared" si="7"/>
        <v>6.875</v>
      </c>
      <c r="E484" s="5">
        <v>39200</v>
      </c>
      <c r="F484" s="2">
        <v>6.375</v>
      </c>
    </row>
    <row r="485" spans="1:6">
      <c r="A485" s="4">
        <v>39420</v>
      </c>
      <c r="B485" s="11">
        <v>-6.4999999999999997E-3</v>
      </c>
      <c r="C485">
        <f t="shared" si="7"/>
        <v>6.375</v>
      </c>
      <c r="E485" s="5">
        <v>39201</v>
      </c>
      <c r="F485" s="2">
        <v>7.25</v>
      </c>
    </row>
    <row r="486" spans="1:6">
      <c r="A486" s="4">
        <v>39421</v>
      </c>
      <c r="B486" s="11">
        <v>1.52E-2</v>
      </c>
      <c r="C486">
        <f t="shared" si="7"/>
        <v>7.125</v>
      </c>
      <c r="E486" s="5">
        <v>39202</v>
      </c>
      <c r="F486" s="2">
        <v>6.375</v>
      </c>
    </row>
    <row r="487" spans="1:6">
      <c r="A487" s="4">
        <v>39422</v>
      </c>
      <c r="B487" s="11">
        <v>1.4999999999999999E-2</v>
      </c>
      <c r="C487">
        <f t="shared" si="7"/>
        <v>0</v>
      </c>
      <c r="E487" s="5">
        <v>39203</v>
      </c>
      <c r="F487" s="2">
        <v>6</v>
      </c>
    </row>
    <row r="488" spans="1:6">
      <c r="A488" s="4">
        <v>39423</v>
      </c>
      <c r="B488" s="11">
        <v>-1.8E-3</v>
      </c>
      <c r="C488">
        <f t="shared" si="7"/>
        <v>7.75</v>
      </c>
      <c r="E488" s="5">
        <v>39204</v>
      </c>
      <c r="F488" s="2">
        <v>8</v>
      </c>
    </row>
    <row r="489" spans="1:6">
      <c r="A489" s="4">
        <v>39426</v>
      </c>
      <c r="B489" s="11">
        <v>7.4999999999999997E-3</v>
      </c>
      <c r="C489">
        <f t="shared" si="7"/>
        <v>8</v>
      </c>
      <c r="E489" s="5">
        <v>39205</v>
      </c>
      <c r="F489" s="2">
        <v>4.5714285714285712</v>
      </c>
    </row>
    <row r="490" spans="1:6">
      <c r="A490" s="4">
        <v>39427</v>
      </c>
      <c r="B490" s="11">
        <v>-2.53E-2</v>
      </c>
      <c r="C490">
        <f t="shared" si="7"/>
        <v>6.75</v>
      </c>
      <c r="E490" s="5">
        <v>39206</v>
      </c>
      <c r="F490" s="2">
        <v>5.25</v>
      </c>
    </row>
    <row r="491" spans="1:6">
      <c r="A491" s="4">
        <v>39428</v>
      </c>
      <c r="B491" s="11">
        <v>6.1000000000000004E-3</v>
      </c>
      <c r="C491">
        <f t="shared" si="7"/>
        <v>8</v>
      </c>
      <c r="E491" s="5">
        <v>39207</v>
      </c>
      <c r="F491" s="2">
        <v>1.75</v>
      </c>
    </row>
    <row r="492" spans="1:6">
      <c r="A492" s="4">
        <v>39429</v>
      </c>
      <c r="B492" s="11">
        <v>1.1999999999999999E-3</v>
      </c>
      <c r="C492">
        <f t="shared" si="7"/>
        <v>8</v>
      </c>
      <c r="E492" s="5">
        <v>39208</v>
      </c>
      <c r="F492" s="2">
        <v>5.375</v>
      </c>
    </row>
    <row r="493" spans="1:6">
      <c r="A493" s="4">
        <v>39430</v>
      </c>
      <c r="B493" s="11">
        <v>-1.37E-2</v>
      </c>
      <c r="C493">
        <f t="shared" si="7"/>
        <v>6.375</v>
      </c>
      <c r="E493" s="5">
        <v>39209</v>
      </c>
      <c r="F493" s="2">
        <v>3.375</v>
      </c>
    </row>
    <row r="494" spans="1:6">
      <c r="A494" s="4">
        <v>39433</v>
      </c>
      <c r="B494" s="11">
        <v>-1.4999999999999999E-2</v>
      </c>
      <c r="C494">
        <f t="shared" si="7"/>
        <v>5.375</v>
      </c>
      <c r="E494" s="5">
        <v>39210</v>
      </c>
      <c r="F494" s="2">
        <v>4</v>
      </c>
    </row>
    <row r="495" spans="1:6">
      <c r="A495" s="4">
        <v>39434</v>
      </c>
      <c r="B495" s="11">
        <v>6.3E-3</v>
      </c>
      <c r="C495">
        <f t="shared" si="7"/>
        <v>1.75</v>
      </c>
      <c r="E495" s="5">
        <v>39211</v>
      </c>
      <c r="F495" s="2">
        <v>2.25</v>
      </c>
    </row>
    <row r="496" spans="1:6">
      <c r="A496" s="4">
        <v>39435</v>
      </c>
      <c r="B496" s="11">
        <v>-1.4E-3</v>
      </c>
      <c r="C496">
        <f t="shared" si="7"/>
        <v>7.625</v>
      </c>
      <c r="E496" s="5">
        <v>39212</v>
      </c>
      <c r="F496" s="2">
        <v>8</v>
      </c>
    </row>
    <row r="497" spans="1:6">
      <c r="A497" s="4">
        <v>39436</v>
      </c>
      <c r="B497" s="11">
        <v>4.8999999999999998E-3</v>
      </c>
      <c r="C497">
        <f t="shared" si="7"/>
        <v>5.625</v>
      </c>
      <c r="E497" s="5">
        <v>39213</v>
      </c>
      <c r="F497" s="2">
        <v>7.625</v>
      </c>
    </row>
    <row r="498" spans="1:6">
      <c r="A498" s="4">
        <v>39437</v>
      </c>
      <c r="B498" s="11">
        <v>1.67E-2</v>
      </c>
      <c r="C498">
        <f t="shared" si="7"/>
        <v>8</v>
      </c>
      <c r="E498" s="5">
        <v>39214</v>
      </c>
      <c r="F498" s="2">
        <v>6.375</v>
      </c>
    </row>
    <row r="499" spans="1:6">
      <c r="A499" s="4">
        <v>39440</v>
      </c>
      <c r="B499" s="11">
        <v>8.0999999999999996E-3</v>
      </c>
      <c r="C499">
        <f t="shared" si="7"/>
        <v>0.25</v>
      </c>
      <c r="E499" s="5">
        <v>39215</v>
      </c>
      <c r="F499" s="2">
        <v>2.75</v>
      </c>
    </row>
    <row r="500" spans="1:6">
      <c r="A500" s="4">
        <v>39442</v>
      </c>
      <c r="B500" s="11">
        <v>8.0000000000000004E-4</v>
      </c>
      <c r="C500">
        <f t="shared" si="7"/>
        <v>6.25</v>
      </c>
      <c r="E500" s="5">
        <v>39216</v>
      </c>
      <c r="F500" s="2">
        <v>2.625</v>
      </c>
    </row>
    <row r="501" spans="1:6">
      <c r="A501" s="4">
        <v>39443</v>
      </c>
      <c r="B501" s="11">
        <v>-1.43E-2</v>
      </c>
      <c r="C501">
        <f t="shared" si="7"/>
        <v>8</v>
      </c>
      <c r="E501" s="5">
        <v>39217</v>
      </c>
      <c r="F501" s="2">
        <v>6.625</v>
      </c>
    </row>
    <row r="502" spans="1:6">
      <c r="A502" s="4">
        <v>39444</v>
      </c>
      <c r="B502" s="11">
        <v>1.5E-3</v>
      </c>
      <c r="C502">
        <f t="shared" si="7"/>
        <v>1.25</v>
      </c>
      <c r="E502" s="5">
        <v>39218</v>
      </c>
      <c r="F502" s="2">
        <v>3.25</v>
      </c>
    </row>
    <row r="503" spans="1:6">
      <c r="A503" s="4">
        <v>39447</v>
      </c>
      <c r="B503" s="11">
        <v>-6.8999999999999999E-3</v>
      </c>
      <c r="C503">
        <f t="shared" si="7"/>
        <v>4.75</v>
      </c>
      <c r="E503" s="5">
        <v>39219</v>
      </c>
      <c r="F503" s="2">
        <v>5.125</v>
      </c>
    </row>
    <row r="504" spans="1:6">
      <c r="A504" s="4">
        <v>39449</v>
      </c>
      <c r="B504" s="11">
        <v>-1.44E-2</v>
      </c>
      <c r="C504">
        <f t="shared" si="7"/>
        <v>7.125</v>
      </c>
      <c r="E504" s="5">
        <v>39220</v>
      </c>
      <c r="F504" s="2">
        <v>8</v>
      </c>
    </row>
    <row r="505" spans="1:6">
      <c r="A505" s="4">
        <v>39450</v>
      </c>
      <c r="B505" s="11">
        <v>0</v>
      </c>
      <c r="C505">
        <f t="shared" si="7"/>
        <v>1.5</v>
      </c>
      <c r="E505" s="5">
        <v>39221</v>
      </c>
      <c r="F505" s="2">
        <v>7.75</v>
      </c>
    </row>
    <row r="506" spans="1:6">
      <c r="A506" s="4">
        <v>39451</v>
      </c>
      <c r="B506" s="11">
        <v>-2.46E-2</v>
      </c>
      <c r="C506">
        <f t="shared" si="7"/>
        <v>5.125</v>
      </c>
      <c r="E506" s="5">
        <v>39222</v>
      </c>
      <c r="F506" s="2">
        <v>6.125</v>
      </c>
    </row>
    <row r="507" spans="1:6">
      <c r="A507" s="4">
        <v>39454</v>
      </c>
      <c r="B507" s="11">
        <v>3.2000000000000002E-3</v>
      </c>
      <c r="C507">
        <f t="shared" si="7"/>
        <v>7.875</v>
      </c>
      <c r="E507" s="5">
        <v>39223</v>
      </c>
      <c r="F507" s="2">
        <v>2.5</v>
      </c>
    </row>
    <row r="508" spans="1:6">
      <c r="A508" s="4">
        <v>39455</v>
      </c>
      <c r="B508" s="11">
        <v>-1.84E-2</v>
      </c>
      <c r="C508">
        <f t="shared" si="7"/>
        <v>5.25</v>
      </c>
      <c r="E508" s="5">
        <v>39224</v>
      </c>
      <c r="F508" s="2">
        <v>4.875</v>
      </c>
    </row>
    <row r="509" spans="1:6">
      <c r="A509" s="4">
        <v>39456</v>
      </c>
      <c r="B509" s="11">
        <v>1.3599999999999999E-2</v>
      </c>
      <c r="C509">
        <f t="shared" si="7"/>
        <v>5.625</v>
      </c>
      <c r="E509" s="5">
        <v>39225</v>
      </c>
      <c r="F509" s="2">
        <v>3.8571428571428572</v>
      </c>
    </row>
    <row r="510" spans="1:6">
      <c r="A510" s="4">
        <v>39457</v>
      </c>
      <c r="B510" s="11">
        <v>7.9000000000000008E-3</v>
      </c>
      <c r="C510">
        <f t="shared" si="7"/>
        <v>5.375</v>
      </c>
      <c r="E510" s="5">
        <v>39226</v>
      </c>
      <c r="F510" s="2">
        <v>1.25</v>
      </c>
    </row>
    <row r="511" spans="1:6">
      <c r="A511" s="4">
        <v>39458</v>
      </c>
      <c r="B511" s="11">
        <v>-1.3599999999999999E-2</v>
      </c>
      <c r="C511">
        <f t="shared" si="7"/>
        <v>8</v>
      </c>
      <c r="E511" s="5">
        <v>39227</v>
      </c>
      <c r="F511" s="2">
        <v>0.25</v>
      </c>
    </row>
    <row r="512" spans="1:6">
      <c r="A512" s="4">
        <v>39461</v>
      </c>
      <c r="B512" s="11">
        <v>1.09E-2</v>
      </c>
      <c r="C512">
        <f t="shared" si="7"/>
        <v>8</v>
      </c>
      <c r="E512" s="5">
        <v>39228</v>
      </c>
      <c r="F512" s="2">
        <v>4.25</v>
      </c>
    </row>
    <row r="513" spans="1:6">
      <c r="A513" s="4">
        <v>39462</v>
      </c>
      <c r="B513" s="11">
        <v>-2.4899999999999999E-2</v>
      </c>
      <c r="C513">
        <f t="shared" si="7"/>
        <v>7.125</v>
      </c>
      <c r="E513" s="5">
        <v>39229</v>
      </c>
      <c r="F513" s="2">
        <v>6.625</v>
      </c>
    </row>
    <row r="514" spans="1:6">
      <c r="A514" s="4">
        <v>39463</v>
      </c>
      <c r="B514" s="11">
        <v>-5.5999999999999999E-3</v>
      </c>
      <c r="C514">
        <f t="shared" si="7"/>
        <v>0.25</v>
      </c>
      <c r="E514" s="5">
        <v>39230</v>
      </c>
      <c r="F514" s="2">
        <v>7</v>
      </c>
    </row>
    <row r="515" spans="1:6">
      <c r="A515" s="4">
        <v>39464</v>
      </c>
      <c r="B515" s="11">
        <v>-2.9100000000000001E-2</v>
      </c>
      <c r="C515">
        <f t="shared" ref="C515:C578" si="8">VLOOKUP(A515,E:F,2)</f>
        <v>7.5</v>
      </c>
      <c r="E515" s="5">
        <v>39231</v>
      </c>
      <c r="F515" s="2">
        <v>1.25</v>
      </c>
    </row>
    <row r="516" spans="1:6">
      <c r="A516" s="4">
        <v>39465</v>
      </c>
      <c r="B516" s="11">
        <v>-6.0000000000000001E-3</v>
      </c>
      <c r="C516">
        <f t="shared" si="8"/>
        <v>6.375</v>
      </c>
      <c r="E516" s="5">
        <v>39232</v>
      </c>
      <c r="F516" s="2">
        <v>1.75</v>
      </c>
    </row>
    <row r="517" spans="1:6">
      <c r="A517" s="4">
        <v>39469</v>
      </c>
      <c r="B517" s="11">
        <v>-1.11E-2</v>
      </c>
      <c r="C517">
        <f t="shared" si="8"/>
        <v>6.875</v>
      </c>
      <c r="E517" s="5">
        <v>39233</v>
      </c>
      <c r="F517" s="2">
        <v>1.25</v>
      </c>
    </row>
    <row r="518" spans="1:6">
      <c r="A518" s="4">
        <v>39470</v>
      </c>
      <c r="B518" s="11">
        <v>2.1399999999999999E-2</v>
      </c>
      <c r="C518">
        <f t="shared" si="8"/>
        <v>0.75</v>
      </c>
      <c r="E518" s="5">
        <v>39234</v>
      </c>
      <c r="F518" s="2">
        <v>5.625</v>
      </c>
    </row>
    <row r="519" spans="1:6">
      <c r="A519" s="4">
        <v>39471</v>
      </c>
      <c r="B519" s="11">
        <v>1.01E-2</v>
      </c>
      <c r="C519">
        <f t="shared" si="8"/>
        <v>4.375</v>
      </c>
      <c r="E519" s="5">
        <v>39235</v>
      </c>
      <c r="F519" s="2">
        <v>4.875</v>
      </c>
    </row>
    <row r="520" spans="1:6">
      <c r="A520" s="4">
        <v>39472</v>
      </c>
      <c r="B520" s="11">
        <v>-1.5900000000000001E-2</v>
      </c>
      <c r="C520">
        <f t="shared" si="8"/>
        <v>0.25</v>
      </c>
      <c r="E520" s="5">
        <v>39236</v>
      </c>
      <c r="F520" s="2">
        <v>7.125</v>
      </c>
    </row>
    <row r="521" spans="1:6">
      <c r="A521" s="4">
        <v>39475</v>
      </c>
      <c r="B521" s="11">
        <v>1.7500000000000002E-2</v>
      </c>
      <c r="C521">
        <f t="shared" si="8"/>
        <v>0</v>
      </c>
      <c r="E521" s="5">
        <v>39237</v>
      </c>
      <c r="F521" s="2">
        <v>8</v>
      </c>
    </row>
    <row r="522" spans="1:6">
      <c r="A522" s="4">
        <v>39476</v>
      </c>
      <c r="B522" s="11">
        <v>6.1999999999999998E-3</v>
      </c>
      <c r="C522">
        <f t="shared" si="8"/>
        <v>6.625</v>
      </c>
      <c r="E522" s="5">
        <v>39238</v>
      </c>
      <c r="F522" s="2">
        <v>4.125</v>
      </c>
    </row>
    <row r="523" spans="1:6">
      <c r="A523" s="4">
        <v>39477</v>
      </c>
      <c r="B523" s="11">
        <v>-4.7999999999999996E-3</v>
      </c>
      <c r="C523">
        <f t="shared" si="8"/>
        <v>8</v>
      </c>
      <c r="E523" s="5">
        <v>39239</v>
      </c>
      <c r="F523" s="2">
        <v>6.125</v>
      </c>
    </row>
    <row r="524" spans="1:6">
      <c r="A524" s="4">
        <v>39478</v>
      </c>
      <c r="B524" s="11">
        <v>1.6799999999999999E-2</v>
      </c>
      <c r="C524">
        <f t="shared" si="8"/>
        <v>0.75</v>
      </c>
      <c r="E524" s="5">
        <v>39240</v>
      </c>
      <c r="F524" s="2">
        <v>4.75</v>
      </c>
    </row>
    <row r="525" spans="1:6">
      <c r="A525" s="4">
        <v>39479</v>
      </c>
      <c r="B525" s="11">
        <v>1.2200000000000001E-2</v>
      </c>
      <c r="C525">
        <f t="shared" si="8"/>
        <v>8</v>
      </c>
      <c r="E525" s="5">
        <v>39241</v>
      </c>
      <c r="F525" s="2">
        <v>3</v>
      </c>
    </row>
    <row r="526" spans="1:6">
      <c r="A526" s="4">
        <v>39482</v>
      </c>
      <c r="B526" s="11">
        <v>-1.0500000000000001E-2</v>
      </c>
      <c r="C526">
        <f t="shared" si="8"/>
        <v>6.375</v>
      </c>
      <c r="E526" s="5">
        <v>39242</v>
      </c>
      <c r="F526" s="2">
        <v>7.25</v>
      </c>
    </row>
    <row r="527" spans="1:6">
      <c r="A527" s="4">
        <v>39483</v>
      </c>
      <c r="B527" s="11">
        <v>-3.2000000000000001E-2</v>
      </c>
      <c r="C527">
        <f t="shared" si="8"/>
        <v>8</v>
      </c>
      <c r="E527" s="5">
        <v>39243</v>
      </c>
      <c r="F527" s="2">
        <v>7.75</v>
      </c>
    </row>
    <row r="528" spans="1:6">
      <c r="A528" s="4">
        <v>39484</v>
      </c>
      <c r="B528" s="11">
        <v>-7.6E-3</v>
      </c>
      <c r="C528">
        <f t="shared" si="8"/>
        <v>7.625</v>
      </c>
      <c r="E528" s="5">
        <v>39244</v>
      </c>
      <c r="F528" s="2">
        <v>3.5</v>
      </c>
    </row>
    <row r="529" spans="1:6">
      <c r="A529" s="4">
        <v>39485</v>
      </c>
      <c r="B529" s="11">
        <v>7.9000000000000008E-3</v>
      </c>
      <c r="C529">
        <f t="shared" si="8"/>
        <v>7.625</v>
      </c>
      <c r="E529" s="5">
        <v>39245</v>
      </c>
      <c r="F529" s="2">
        <v>5</v>
      </c>
    </row>
    <row r="530" spans="1:6">
      <c r="A530" s="4">
        <v>39486</v>
      </c>
      <c r="B530" s="11">
        <v>-4.1999999999999997E-3</v>
      </c>
      <c r="C530">
        <f t="shared" si="8"/>
        <v>8</v>
      </c>
      <c r="E530" s="5">
        <v>39246</v>
      </c>
      <c r="F530" s="2">
        <v>6.875</v>
      </c>
    </row>
    <row r="531" spans="1:6">
      <c r="A531" s="4">
        <v>39489</v>
      </c>
      <c r="B531" s="11">
        <v>5.8999999999999999E-3</v>
      </c>
      <c r="C531">
        <f t="shared" si="8"/>
        <v>1.25</v>
      </c>
      <c r="E531" s="5">
        <v>39247</v>
      </c>
      <c r="F531" s="2">
        <v>8</v>
      </c>
    </row>
    <row r="532" spans="1:6">
      <c r="A532" s="4">
        <v>39490</v>
      </c>
      <c r="B532" s="11">
        <v>7.3000000000000001E-3</v>
      </c>
      <c r="C532">
        <f t="shared" si="8"/>
        <v>5.75</v>
      </c>
      <c r="E532" s="5">
        <v>39248</v>
      </c>
      <c r="F532" s="2">
        <v>6.625</v>
      </c>
    </row>
    <row r="533" spans="1:6">
      <c r="A533" s="4">
        <v>39491</v>
      </c>
      <c r="B533" s="11">
        <v>1.3599999999999999E-2</v>
      </c>
      <c r="C533">
        <f t="shared" si="8"/>
        <v>8</v>
      </c>
      <c r="E533" s="5">
        <v>39249</v>
      </c>
      <c r="F533" s="2">
        <v>6.625</v>
      </c>
    </row>
    <row r="534" spans="1:6">
      <c r="A534" s="4">
        <v>39492</v>
      </c>
      <c r="B534" s="11">
        <v>-1.34E-2</v>
      </c>
      <c r="C534">
        <f t="shared" si="8"/>
        <v>3.25</v>
      </c>
      <c r="E534" s="5">
        <v>39250</v>
      </c>
      <c r="F534" s="2">
        <v>3.5</v>
      </c>
    </row>
    <row r="535" spans="1:6">
      <c r="A535" s="4">
        <v>39493</v>
      </c>
      <c r="B535" s="11">
        <v>8.0000000000000004E-4</v>
      </c>
      <c r="C535">
        <f t="shared" si="8"/>
        <v>7.1428571428571432</v>
      </c>
      <c r="E535" s="5">
        <v>39251</v>
      </c>
      <c r="F535" s="2">
        <v>3.875</v>
      </c>
    </row>
    <row r="536" spans="1:6">
      <c r="A536" s="4">
        <v>39497</v>
      </c>
      <c r="B536" s="11">
        <v>-8.9999999999999998E-4</v>
      </c>
      <c r="C536">
        <f t="shared" si="8"/>
        <v>2.625</v>
      </c>
      <c r="E536" s="5">
        <v>39252</v>
      </c>
      <c r="F536" s="2">
        <v>0.5</v>
      </c>
    </row>
    <row r="537" spans="1:6">
      <c r="A537" s="4">
        <v>39498</v>
      </c>
      <c r="B537" s="11">
        <v>8.3000000000000001E-3</v>
      </c>
      <c r="C537">
        <f t="shared" si="8"/>
        <v>2.25</v>
      </c>
      <c r="E537" s="5">
        <v>39253</v>
      </c>
      <c r="F537" s="2">
        <v>8</v>
      </c>
    </row>
    <row r="538" spans="1:6">
      <c r="A538" s="4">
        <v>39499</v>
      </c>
      <c r="B538" s="11">
        <v>-1.29E-2</v>
      </c>
      <c r="C538">
        <f t="shared" si="8"/>
        <v>0</v>
      </c>
      <c r="E538" s="5">
        <v>39254</v>
      </c>
      <c r="F538" s="2">
        <v>2.5</v>
      </c>
    </row>
    <row r="539" spans="1:6">
      <c r="A539" s="4">
        <v>39500</v>
      </c>
      <c r="B539" s="11">
        <v>7.9000000000000008E-3</v>
      </c>
      <c r="C539">
        <f t="shared" si="8"/>
        <v>8</v>
      </c>
      <c r="E539" s="5">
        <v>39255</v>
      </c>
      <c r="F539" s="2">
        <v>2.5</v>
      </c>
    </row>
    <row r="540" spans="1:6">
      <c r="A540" s="4">
        <v>39503</v>
      </c>
      <c r="B540" s="11">
        <v>1.38E-2</v>
      </c>
      <c r="C540">
        <f t="shared" si="8"/>
        <v>5.75</v>
      </c>
      <c r="E540" s="5">
        <v>39256</v>
      </c>
      <c r="F540" s="2">
        <v>2.5</v>
      </c>
    </row>
    <row r="541" spans="1:6">
      <c r="A541" s="4">
        <v>39504</v>
      </c>
      <c r="B541" s="11">
        <v>6.8999999999999999E-3</v>
      </c>
      <c r="C541">
        <f t="shared" si="8"/>
        <v>8</v>
      </c>
      <c r="E541" s="5">
        <v>39257</v>
      </c>
      <c r="F541" s="2">
        <v>2.25</v>
      </c>
    </row>
    <row r="542" spans="1:6">
      <c r="A542" s="4">
        <v>39505</v>
      </c>
      <c r="B542" s="11">
        <v>-8.9999999999999998E-4</v>
      </c>
      <c r="C542">
        <f t="shared" si="8"/>
        <v>6.75</v>
      </c>
      <c r="E542" s="5">
        <v>39258</v>
      </c>
      <c r="F542" s="2">
        <v>3.5</v>
      </c>
    </row>
    <row r="543" spans="1:6">
      <c r="A543" s="4">
        <v>39506</v>
      </c>
      <c r="B543" s="11">
        <v>-8.8999999999999999E-3</v>
      </c>
      <c r="C543">
        <f t="shared" si="8"/>
        <v>3.5</v>
      </c>
      <c r="E543" s="5">
        <v>39259</v>
      </c>
      <c r="F543" s="2">
        <v>5</v>
      </c>
    </row>
    <row r="544" spans="1:6">
      <c r="A544" s="4">
        <v>39507</v>
      </c>
      <c r="B544" s="11">
        <v>-2.7099999999999999E-2</v>
      </c>
      <c r="C544">
        <f t="shared" si="8"/>
        <v>3.5</v>
      </c>
      <c r="E544" s="5">
        <v>39260</v>
      </c>
      <c r="F544" s="2">
        <v>1.5</v>
      </c>
    </row>
    <row r="545" spans="1:6">
      <c r="A545" s="4">
        <v>39510</v>
      </c>
      <c r="B545" s="11">
        <v>5.0000000000000001E-4</v>
      </c>
      <c r="C545">
        <f t="shared" si="8"/>
        <v>3.625</v>
      </c>
      <c r="E545" s="5">
        <v>39261</v>
      </c>
      <c r="F545" s="2">
        <v>5</v>
      </c>
    </row>
    <row r="546" spans="1:6">
      <c r="A546" s="4">
        <v>39511</v>
      </c>
      <c r="B546" s="11">
        <v>-3.3999999999999998E-3</v>
      </c>
      <c r="C546">
        <f t="shared" si="8"/>
        <v>7</v>
      </c>
      <c r="E546" s="5">
        <v>39262</v>
      </c>
      <c r="F546" s="2">
        <v>8</v>
      </c>
    </row>
    <row r="547" spans="1:6">
      <c r="A547" s="4">
        <v>39512</v>
      </c>
      <c r="B547" s="11">
        <v>5.1999999999999998E-3</v>
      </c>
      <c r="C547">
        <f t="shared" si="8"/>
        <v>7.875</v>
      </c>
      <c r="E547" s="5">
        <v>39263</v>
      </c>
      <c r="F547" s="2">
        <v>6.625</v>
      </c>
    </row>
    <row r="548" spans="1:6">
      <c r="A548" s="4">
        <v>39513</v>
      </c>
      <c r="B548" s="11">
        <v>-2.1999999999999999E-2</v>
      </c>
      <c r="C548">
        <f t="shared" si="8"/>
        <v>6</v>
      </c>
      <c r="E548" s="5">
        <v>39264</v>
      </c>
      <c r="F548" s="2">
        <v>3.5</v>
      </c>
    </row>
    <row r="549" spans="1:6">
      <c r="A549" s="4">
        <v>39514</v>
      </c>
      <c r="B549" s="11">
        <v>-8.3999999999999995E-3</v>
      </c>
      <c r="C549">
        <f t="shared" si="8"/>
        <v>6</v>
      </c>
      <c r="E549" s="5">
        <v>39265</v>
      </c>
      <c r="F549" s="2">
        <v>2.5</v>
      </c>
    </row>
    <row r="550" spans="1:6">
      <c r="A550" s="4">
        <v>39517</v>
      </c>
      <c r="B550" s="11">
        <v>-1.55E-2</v>
      </c>
      <c r="C550">
        <f t="shared" si="8"/>
        <v>0</v>
      </c>
      <c r="E550" s="5">
        <v>39266</v>
      </c>
      <c r="F550" s="2">
        <v>5.5</v>
      </c>
    </row>
    <row r="551" spans="1:6">
      <c r="A551" s="4">
        <v>39518</v>
      </c>
      <c r="B551" s="11">
        <v>3.7100000000000001E-2</v>
      </c>
      <c r="C551">
        <f t="shared" si="8"/>
        <v>3.75</v>
      </c>
      <c r="E551" s="5">
        <v>39267</v>
      </c>
      <c r="F551" s="2">
        <v>7</v>
      </c>
    </row>
    <row r="552" spans="1:6">
      <c r="A552" s="4">
        <v>39519</v>
      </c>
      <c r="B552" s="11">
        <v>-8.9999999999999993E-3</v>
      </c>
      <c r="C552">
        <f t="shared" si="8"/>
        <v>6.125</v>
      </c>
      <c r="E552" s="5">
        <v>39268</v>
      </c>
      <c r="F552" s="2">
        <v>6.875</v>
      </c>
    </row>
    <row r="553" spans="1:6">
      <c r="A553" s="4">
        <v>39520</v>
      </c>
      <c r="B553" s="11">
        <v>5.1000000000000004E-3</v>
      </c>
      <c r="C553">
        <f t="shared" si="8"/>
        <v>6.625</v>
      </c>
      <c r="E553" s="5">
        <v>39269</v>
      </c>
      <c r="F553" s="2">
        <v>4</v>
      </c>
    </row>
    <row r="554" spans="1:6">
      <c r="A554" s="4">
        <v>39521</v>
      </c>
      <c r="B554" s="11">
        <v>-2.0799999999999999E-2</v>
      </c>
      <c r="C554">
        <f t="shared" si="8"/>
        <v>7.125</v>
      </c>
      <c r="E554" s="5">
        <v>39270</v>
      </c>
      <c r="F554" s="2">
        <v>6.375</v>
      </c>
    </row>
    <row r="555" spans="1:6">
      <c r="A555" s="4">
        <v>39524</v>
      </c>
      <c r="B555" s="11">
        <v>-8.9999999999999993E-3</v>
      </c>
      <c r="C555">
        <f t="shared" si="8"/>
        <v>0.25</v>
      </c>
      <c r="E555" s="5">
        <v>39271</v>
      </c>
      <c r="F555" s="2">
        <v>5.5</v>
      </c>
    </row>
    <row r="556" spans="1:6">
      <c r="A556" s="4">
        <v>39525</v>
      </c>
      <c r="B556" s="11">
        <v>4.24E-2</v>
      </c>
      <c r="C556">
        <f t="shared" si="8"/>
        <v>7.625</v>
      </c>
      <c r="E556" s="5">
        <v>39272</v>
      </c>
      <c r="F556" s="2">
        <v>6.25</v>
      </c>
    </row>
    <row r="557" spans="1:6">
      <c r="A557" s="4">
        <v>39526</v>
      </c>
      <c r="B557" s="11">
        <v>-2.4299999999999999E-2</v>
      </c>
      <c r="C557">
        <f t="shared" si="8"/>
        <v>8</v>
      </c>
      <c r="E557" s="5">
        <v>39273</v>
      </c>
      <c r="F557" s="2">
        <v>3.5</v>
      </c>
    </row>
    <row r="558" spans="1:6">
      <c r="A558" s="4">
        <v>39527</v>
      </c>
      <c r="B558" s="11">
        <v>2.3900000000000001E-2</v>
      </c>
      <c r="C558">
        <f t="shared" si="8"/>
        <v>7.5</v>
      </c>
      <c r="E558" s="5">
        <v>39274</v>
      </c>
      <c r="F558" s="2">
        <v>7.5</v>
      </c>
    </row>
    <row r="559" spans="1:6">
      <c r="A559" s="4">
        <v>39531</v>
      </c>
      <c r="B559" s="11">
        <v>1.5299999999999999E-2</v>
      </c>
      <c r="C559">
        <f t="shared" si="8"/>
        <v>3.5</v>
      </c>
      <c r="E559" s="5">
        <v>39275</v>
      </c>
      <c r="F559" s="2">
        <v>5.25</v>
      </c>
    </row>
    <row r="560" spans="1:6">
      <c r="A560" s="4">
        <v>39532</v>
      </c>
      <c r="B560" s="11">
        <v>2.3E-3</v>
      </c>
      <c r="C560">
        <f t="shared" si="8"/>
        <v>0.5</v>
      </c>
      <c r="E560" s="5">
        <v>39276</v>
      </c>
      <c r="F560" s="2">
        <v>6.625</v>
      </c>
    </row>
    <row r="561" spans="1:6">
      <c r="A561" s="4">
        <v>39533</v>
      </c>
      <c r="B561" s="11">
        <v>-8.8000000000000005E-3</v>
      </c>
      <c r="C561">
        <f t="shared" si="8"/>
        <v>4.75</v>
      </c>
      <c r="E561" s="5">
        <v>39277</v>
      </c>
      <c r="F561" s="2">
        <v>4</v>
      </c>
    </row>
    <row r="562" spans="1:6">
      <c r="A562" s="4">
        <v>39534</v>
      </c>
      <c r="B562" s="11">
        <v>-1.15E-2</v>
      </c>
      <c r="C562">
        <f t="shared" si="8"/>
        <v>7.625</v>
      </c>
      <c r="E562" s="5">
        <v>39278</v>
      </c>
      <c r="F562" s="2">
        <v>4.125</v>
      </c>
    </row>
    <row r="563" spans="1:6">
      <c r="A563" s="4">
        <v>39535</v>
      </c>
      <c r="B563" s="11">
        <v>-8.0000000000000002E-3</v>
      </c>
      <c r="C563">
        <f t="shared" si="8"/>
        <v>7.125</v>
      </c>
      <c r="E563" s="5">
        <v>39279</v>
      </c>
      <c r="F563" s="2">
        <v>6.375</v>
      </c>
    </row>
    <row r="564" spans="1:6">
      <c r="A564" s="4">
        <v>39538</v>
      </c>
      <c r="B564" s="11">
        <v>5.7000000000000002E-3</v>
      </c>
      <c r="C564">
        <f t="shared" si="8"/>
        <v>8</v>
      </c>
      <c r="E564" s="5">
        <v>39280</v>
      </c>
      <c r="F564" s="2">
        <v>3</v>
      </c>
    </row>
    <row r="565" spans="1:6">
      <c r="A565" s="4">
        <v>39539</v>
      </c>
      <c r="B565" s="11">
        <v>3.5900000000000001E-2</v>
      </c>
      <c r="C565">
        <f t="shared" si="8"/>
        <v>8</v>
      </c>
      <c r="E565" s="5">
        <v>39281</v>
      </c>
      <c r="F565" s="2">
        <v>8</v>
      </c>
    </row>
    <row r="566" spans="1:6">
      <c r="A566" s="4">
        <v>39540</v>
      </c>
      <c r="B566" s="11">
        <v>-1.9E-3</v>
      </c>
      <c r="C566">
        <f t="shared" si="8"/>
        <v>2.875</v>
      </c>
      <c r="E566" s="5">
        <v>39282</v>
      </c>
      <c r="F566" s="2">
        <v>5.125</v>
      </c>
    </row>
    <row r="567" spans="1:6">
      <c r="A567" s="4">
        <v>39541</v>
      </c>
      <c r="B567" s="11">
        <v>1.2999999999999999E-3</v>
      </c>
      <c r="C567">
        <f t="shared" si="8"/>
        <v>2.375</v>
      </c>
      <c r="E567" s="5">
        <v>39283</v>
      </c>
      <c r="F567" s="2">
        <v>6.625</v>
      </c>
    </row>
    <row r="568" spans="1:6">
      <c r="A568" s="4">
        <v>39542</v>
      </c>
      <c r="B568" s="11">
        <v>8.0000000000000004E-4</v>
      </c>
      <c r="C568">
        <f t="shared" si="8"/>
        <v>8</v>
      </c>
      <c r="E568" s="5">
        <v>39284</v>
      </c>
      <c r="F568" s="2">
        <v>6</v>
      </c>
    </row>
    <row r="569" spans="1:6">
      <c r="A569" s="4">
        <v>39545</v>
      </c>
      <c r="B569" s="11">
        <v>1.6000000000000001E-3</v>
      </c>
      <c r="C569">
        <f t="shared" si="8"/>
        <v>8</v>
      </c>
      <c r="E569" s="5">
        <v>39285</v>
      </c>
      <c r="F569" s="2">
        <v>6.625</v>
      </c>
    </row>
    <row r="570" spans="1:6">
      <c r="A570" s="4">
        <v>39546</v>
      </c>
      <c r="B570" s="11">
        <v>-5.1000000000000004E-3</v>
      </c>
      <c r="C570">
        <f t="shared" si="8"/>
        <v>8</v>
      </c>
      <c r="E570" s="5">
        <v>39286</v>
      </c>
      <c r="F570" s="2">
        <v>8</v>
      </c>
    </row>
    <row r="571" spans="1:6">
      <c r="A571" s="4">
        <v>39547</v>
      </c>
      <c r="B571" s="11">
        <v>-8.0999999999999996E-3</v>
      </c>
      <c r="C571">
        <f t="shared" si="8"/>
        <v>6.375</v>
      </c>
      <c r="E571" s="5">
        <v>39287</v>
      </c>
      <c r="F571" s="2">
        <v>3.125</v>
      </c>
    </row>
    <row r="572" spans="1:6">
      <c r="A572" s="4">
        <v>39548</v>
      </c>
      <c r="B572" s="11">
        <v>4.4999999999999997E-3</v>
      </c>
      <c r="C572">
        <f t="shared" si="8"/>
        <v>2.625</v>
      </c>
      <c r="E572" s="5">
        <v>39288</v>
      </c>
      <c r="F572" s="2">
        <v>2.25</v>
      </c>
    </row>
    <row r="573" spans="1:6">
      <c r="A573" s="4">
        <v>39549</v>
      </c>
      <c r="B573" s="11">
        <v>-2.0400000000000001E-2</v>
      </c>
      <c r="C573">
        <f t="shared" si="8"/>
        <v>7.75</v>
      </c>
      <c r="E573" s="5">
        <v>39289</v>
      </c>
      <c r="F573" s="2">
        <v>5</v>
      </c>
    </row>
    <row r="574" spans="1:6">
      <c r="A574" s="4">
        <v>39552</v>
      </c>
      <c r="B574" s="11">
        <v>-3.3999999999999998E-3</v>
      </c>
      <c r="C574">
        <f t="shared" si="8"/>
        <v>1.5</v>
      </c>
      <c r="E574" s="5">
        <v>39290</v>
      </c>
      <c r="F574" s="2">
        <v>6.25</v>
      </c>
    </row>
    <row r="575" spans="1:6">
      <c r="A575" s="4">
        <v>39553</v>
      </c>
      <c r="B575" s="11">
        <v>4.5999999999999999E-3</v>
      </c>
      <c r="C575">
        <f t="shared" si="8"/>
        <v>0.25</v>
      </c>
      <c r="E575" s="5">
        <v>39291</v>
      </c>
      <c r="F575" s="2">
        <v>7.125</v>
      </c>
    </row>
    <row r="576" spans="1:6">
      <c r="A576" s="4">
        <v>39554</v>
      </c>
      <c r="B576" s="11">
        <v>2.2700000000000001E-2</v>
      </c>
      <c r="C576">
        <f t="shared" si="8"/>
        <v>0.25</v>
      </c>
      <c r="E576" s="5">
        <v>39292</v>
      </c>
      <c r="F576" s="2">
        <v>7.25</v>
      </c>
    </row>
    <row r="577" spans="1:6">
      <c r="A577" s="4">
        <v>39555</v>
      </c>
      <c r="B577" s="11">
        <v>5.9999999999999995E-4</v>
      </c>
      <c r="C577">
        <f t="shared" si="8"/>
        <v>0.5</v>
      </c>
      <c r="E577" s="5">
        <v>39293</v>
      </c>
      <c r="F577" s="2">
        <v>4.625</v>
      </c>
    </row>
    <row r="578" spans="1:6">
      <c r="A578" s="4">
        <v>39556</v>
      </c>
      <c r="B578" s="11">
        <v>1.8100000000000002E-2</v>
      </c>
      <c r="C578">
        <f t="shared" si="8"/>
        <v>4</v>
      </c>
      <c r="E578" s="5">
        <v>39294</v>
      </c>
      <c r="F578" s="2">
        <v>1.5</v>
      </c>
    </row>
    <row r="579" spans="1:6">
      <c r="A579" s="4">
        <v>39559</v>
      </c>
      <c r="B579" s="11">
        <v>-1.6000000000000001E-3</v>
      </c>
      <c r="C579">
        <f t="shared" ref="C579:C642" si="9">VLOOKUP(A579,E:F,2)</f>
        <v>7.875</v>
      </c>
      <c r="E579" s="5">
        <v>39295</v>
      </c>
      <c r="F579" s="2">
        <v>0.25</v>
      </c>
    </row>
    <row r="580" spans="1:6">
      <c r="A580" s="4">
        <v>39560</v>
      </c>
      <c r="B580" s="11">
        <v>-8.8000000000000005E-3</v>
      </c>
      <c r="C580">
        <f t="shared" si="9"/>
        <v>7.25</v>
      </c>
      <c r="E580" s="5">
        <v>39296</v>
      </c>
      <c r="F580" s="2">
        <v>0.25</v>
      </c>
    </row>
    <row r="581" spans="1:6">
      <c r="A581" s="4">
        <v>39561</v>
      </c>
      <c r="B581" s="11">
        <v>2.8999999999999998E-3</v>
      </c>
      <c r="C581">
        <f t="shared" si="9"/>
        <v>3.75</v>
      </c>
      <c r="E581" s="5">
        <v>39297</v>
      </c>
      <c r="F581" s="2">
        <v>0</v>
      </c>
    </row>
    <row r="582" spans="1:6">
      <c r="A582" s="4">
        <v>39562</v>
      </c>
      <c r="B582" s="11">
        <v>6.4000000000000003E-3</v>
      </c>
      <c r="C582">
        <f t="shared" si="9"/>
        <v>2</v>
      </c>
      <c r="E582" s="5">
        <v>39298</v>
      </c>
      <c r="F582" s="2">
        <v>1.25</v>
      </c>
    </row>
    <row r="583" spans="1:6">
      <c r="A583" s="4">
        <v>39563</v>
      </c>
      <c r="B583" s="11">
        <v>6.4999999999999997E-3</v>
      </c>
      <c r="C583">
        <f t="shared" si="9"/>
        <v>5.25</v>
      </c>
      <c r="E583" s="5">
        <v>39299</v>
      </c>
      <c r="F583" s="2">
        <v>0.75</v>
      </c>
    </row>
    <row r="584" spans="1:6">
      <c r="A584" s="4">
        <v>39566</v>
      </c>
      <c r="B584" s="11">
        <v>-1.1000000000000001E-3</v>
      </c>
      <c r="C584">
        <f t="shared" si="9"/>
        <v>8</v>
      </c>
      <c r="E584" s="5">
        <v>39300</v>
      </c>
      <c r="F584" s="2">
        <v>8</v>
      </c>
    </row>
    <row r="585" spans="1:6">
      <c r="A585" s="4">
        <v>39567</v>
      </c>
      <c r="B585" s="11">
        <v>-3.8999999999999998E-3</v>
      </c>
      <c r="C585">
        <f t="shared" si="9"/>
        <v>8</v>
      </c>
      <c r="E585" s="5">
        <v>39301</v>
      </c>
      <c r="F585" s="2">
        <v>5.375</v>
      </c>
    </row>
    <row r="586" spans="1:6">
      <c r="A586" s="4">
        <v>39568</v>
      </c>
      <c r="B586" s="11">
        <v>-3.8E-3</v>
      </c>
      <c r="C586">
        <f t="shared" si="9"/>
        <v>2</v>
      </c>
      <c r="E586" s="5">
        <v>39302</v>
      </c>
      <c r="F586" s="2">
        <v>6.25</v>
      </c>
    </row>
    <row r="587" spans="1:6">
      <c r="A587" s="4">
        <v>39569</v>
      </c>
      <c r="B587" s="11">
        <v>1.7100000000000001E-2</v>
      </c>
      <c r="C587">
        <f t="shared" si="9"/>
        <v>3.625</v>
      </c>
      <c r="E587" s="5">
        <v>39303</v>
      </c>
      <c r="F587" s="2">
        <v>4.25</v>
      </c>
    </row>
    <row r="588" spans="1:6">
      <c r="A588" s="4">
        <v>39570</v>
      </c>
      <c r="B588" s="11">
        <v>3.2000000000000002E-3</v>
      </c>
      <c r="C588">
        <f t="shared" si="9"/>
        <v>7.875</v>
      </c>
      <c r="E588" s="5">
        <v>39304</v>
      </c>
      <c r="F588" s="2">
        <v>8</v>
      </c>
    </row>
    <row r="589" spans="1:6">
      <c r="A589" s="4">
        <v>39573</v>
      </c>
      <c r="B589" s="11">
        <v>-4.4999999999999997E-3</v>
      </c>
      <c r="C589">
        <f t="shared" si="9"/>
        <v>2.25</v>
      </c>
      <c r="E589" s="5">
        <v>39305</v>
      </c>
      <c r="F589" s="2">
        <v>3.125</v>
      </c>
    </row>
    <row r="590" spans="1:6">
      <c r="A590" s="4">
        <v>39574</v>
      </c>
      <c r="B590" s="11">
        <v>7.7000000000000002E-3</v>
      </c>
      <c r="C590">
        <f t="shared" si="9"/>
        <v>3.5</v>
      </c>
      <c r="E590" s="5">
        <v>39306</v>
      </c>
      <c r="F590" s="2">
        <v>4.125</v>
      </c>
    </row>
    <row r="591" spans="1:6">
      <c r="A591" s="4">
        <v>39575</v>
      </c>
      <c r="B591" s="11">
        <v>-1.8100000000000002E-2</v>
      </c>
      <c r="C591">
        <f t="shared" si="9"/>
        <v>2</v>
      </c>
      <c r="E591" s="5">
        <v>39307</v>
      </c>
      <c r="F591" s="2">
        <v>6.25</v>
      </c>
    </row>
    <row r="592" spans="1:6">
      <c r="A592" s="4">
        <v>39576</v>
      </c>
      <c r="B592" s="11">
        <v>3.7000000000000002E-3</v>
      </c>
      <c r="C592">
        <f t="shared" si="9"/>
        <v>8</v>
      </c>
      <c r="E592" s="5">
        <v>39308</v>
      </c>
      <c r="F592" s="2">
        <v>0.5</v>
      </c>
    </row>
    <row r="593" spans="1:6">
      <c r="A593" s="4">
        <v>39577</v>
      </c>
      <c r="B593" s="11">
        <v>-6.7000000000000002E-3</v>
      </c>
      <c r="C593">
        <f t="shared" si="9"/>
        <v>8</v>
      </c>
      <c r="E593" s="5">
        <v>39309</v>
      </c>
      <c r="F593" s="2">
        <v>2.75</v>
      </c>
    </row>
    <row r="594" spans="1:6">
      <c r="A594" s="4">
        <v>39580</v>
      </c>
      <c r="B594" s="11">
        <v>1.0999999999999999E-2</v>
      </c>
      <c r="C594">
        <f t="shared" si="9"/>
        <v>8</v>
      </c>
      <c r="E594" s="5">
        <v>39310</v>
      </c>
      <c r="F594" s="2">
        <v>8</v>
      </c>
    </row>
    <row r="595" spans="1:6">
      <c r="A595" s="4">
        <v>39581</v>
      </c>
      <c r="B595" s="11">
        <v>-4.0000000000000002E-4</v>
      </c>
      <c r="C595">
        <f t="shared" si="9"/>
        <v>5</v>
      </c>
      <c r="E595" s="5">
        <v>39311</v>
      </c>
      <c r="F595" s="2">
        <v>6.375</v>
      </c>
    </row>
    <row r="596" spans="1:6">
      <c r="A596" s="4">
        <v>39582</v>
      </c>
      <c r="B596" s="11">
        <v>4.0000000000000001E-3</v>
      </c>
      <c r="C596">
        <f t="shared" si="9"/>
        <v>0.75</v>
      </c>
      <c r="E596" s="5">
        <v>39312</v>
      </c>
      <c r="F596" s="2">
        <v>2.5</v>
      </c>
    </row>
    <row r="597" spans="1:6">
      <c r="A597" s="4">
        <v>39583</v>
      </c>
      <c r="B597" s="11">
        <v>1.06E-2</v>
      </c>
      <c r="C597">
        <f t="shared" si="9"/>
        <v>7.375</v>
      </c>
      <c r="E597" s="5">
        <v>39313</v>
      </c>
      <c r="F597" s="2">
        <v>7.75</v>
      </c>
    </row>
    <row r="598" spans="1:6">
      <c r="A598" s="4">
        <v>39584</v>
      </c>
      <c r="B598" s="11">
        <v>1.2999999999999999E-3</v>
      </c>
      <c r="C598">
        <f t="shared" si="9"/>
        <v>7.75</v>
      </c>
      <c r="E598" s="5">
        <v>39314</v>
      </c>
      <c r="F598" s="2">
        <v>8</v>
      </c>
    </row>
    <row r="599" spans="1:6">
      <c r="A599" s="4">
        <v>39587</v>
      </c>
      <c r="B599" s="11">
        <v>8.9999999999999998E-4</v>
      </c>
      <c r="C599">
        <f t="shared" si="9"/>
        <v>4.5</v>
      </c>
      <c r="E599" s="5">
        <v>39315</v>
      </c>
      <c r="F599" s="2">
        <v>8</v>
      </c>
    </row>
    <row r="600" spans="1:6">
      <c r="A600" s="4">
        <v>39588</v>
      </c>
      <c r="B600" s="11">
        <v>-9.2999999999999992E-3</v>
      </c>
      <c r="C600">
        <f t="shared" si="9"/>
        <v>7.375</v>
      </c>
      <c r="E600" s="5">
        <v>39316</v>
      </c>
      <c r="F600" s="2">
        <v>8</v>
      </c>
    </row>
    <row r="601" spans="1:6">
      <c r="A601" s="4">
        <v>39589</v>
      </c>
      <c r="B601" s="11">
        <v>-1.61E-2</v>
      </c>
      <c r="C601">
        <f t="shared" si="9"/>
        <v>4.25</v>
      </c>
      <c r="E601" s="5">
        <v>39317</v>
      </c>
      <c r="F601" s="2">
        <v>8</v>
      </c>
    </row>
    <row r="602" spans="1:6">
      <c r="A602" s="4">
        <v>39590</v>
      </c>
      <c r="B602" s="11">
        <v>2.5999999999999999E-3</v>
      </c>
      <c r="C602">
        <f t="shared" si="9"/>
        <v>7.875</v>
      </c>
      <c r="E602" s="5">
        <v>39318</v>
      </c>
      <c r="F602" s="2">
        <v>4.625</v>
      </c>
    </row>
    <row r="603" spans="1:6">
      <c r="A603" s="4">
        <v>39591</v>
      </c>
      <c r="B603" s="11">
        <v>-1.32E-2</v>
      </c>
      <c r="C603">
        <f t="shared" si="9"/>
        <v>2</v>
      </c>
      <c r="E603" s="5">
        <v>39319</v>
      </c>
      <c r="F603" s="2">
        <v>7.875</v>
      </c>
    </row>
    <row r="604" spans="1:6">
      <c r="A604" s="4">
        <v>39595</v>
      </c>
      <c r="B604" s="11">
        <v>6.7999999999999996E-3</v>
      </c>
      <c r="C604">
        <f t="shared" si="9"/>
        <v>7</v>
      </c>
      <c r="E604" s="5">
        <v>39320</v>
      </c>
      <c r="F604" s="2">
        <v>6.625</v>
      </c>
    </row>
    <row r="605" spans="1:6">
      <c r="A605" s="4">
        <v>39596</v>
      </c>
      <c r="B605" s="11">
        <v>4.0000000000000001E-3</v>
      </c>
      <c r="C605">
        <f t="shared" si="9"/>
        <v>6.25</v>
      </c>
      <c r="E605" s="5">
        <v>39321</v>
      </c>
      <c r="F605" s="2">
        <v>1.75</v>
      </c>
    </row>
    <row r="606" spans="1:6">
      <c r="A606" s="4">
        <v>39597</v>
      </c>
      <c r="B606" s="11">
        <v>5.3E-3</v>
      </c>
      <c r="C606">
        <f t="shared" si="9"/>
        <v>0.75</v>
      </c>
      <c r="E606" s="5">
        <v>39322</v>
      </c>
      <c r="F606" s="2">
        <v>4</v>
      </c>
    </row>
    <row r="607" spans="1:6">
      <c r="A607" s="4">
        <v>39598</v>
      </c>
      <c r="B607" s="11">
        <v>1.5E-3</v>
      </c>
      <c r="C607">
        <f t="shared" si="9"/>
        <v>4.625</v>
      </c>
      <c r="E607" s="5">
        <v>39323</v>
      </c>
      <c r="F607" s="2">
        <v>2.25</v>
      </c>
    </row>
    <row r="608" spans="1:6">
      <c r="A608" s="4">
        <v>39601</v>
      </c>
      <c r="B608" s="11">
        <v>-1.0500000000000001E-2</v>
      </c>
      <c r="C608">
        <f t="shared" si="9"/>
        <v>2.25</v>
      </c>
      <c r="E608" s="5">
        <v>39324</v>
      </c>
      <c r="F608" s="2">
        <v>3.75</v>
      </c>
    </row>
    <row r="609" spans="1:6">
      <c r="A609" s="4">
        <v>39602</v>
      </c>
      <c r="B609" s="11">
        <v>-5.7999999999999996E-3</v>
      </c>
      <c r="C609">
        <f t="shared" si="9"/>
        <v>6.375</v>
      </c>
      <c r="E609" s="5">
        <v>39325</v>
      </c>
      <c r="F609" s="2">
        <v>7.25</v>
      </c>
    </row>
    <row r="610" spans="1:6">
      <c r="A610" s="4">
        <v>39603</v>
      </c>
      <c r="B610" s="11">
        <v>-2.9999999999999997E-4</v>
      </c>
      <c r="C610">
        <f t="shared" si="9"/>
        <v>8</v>
      </c>
      <c r="E610" s="5">
        <v>39326</v>
      </c>
      <c r="F610" s="2">
        <v>0.25</v>
      </c>
    </row>
    <row r="611" spans="1:6">
      <c r="A611" s="4">
        <v>39604</v>
      </c>
      <c r="B611" s="11">
        <v>1.95E-2</v>
      </c>
      <c r="C611">
        <f t="shared" si="9"/>
        <v>8</v>
      </c>
      <c r="E611" s="5">
        <v>39327</v>
      </c>
      <c r="F611" s="2">
        <v>1.25</v>
      </c>
    </row>
    <row r="612" spans="1:6">
      <c r="A612" s="4">
        <v>39605</v>
      </c>
      <c r="B612" s="11">
        <v>-3.09E-2</v>
      </c>
      <c r="C612">
        <f t="shared" si="9"/>
        <v>8</v>
      </c>
      <c r="E612" s="5">
        <v>39328</v>
      </c>
      <c r="F612" s="2">
        <v>2.25</v>
      </c>
    </row>
    <row r="613" spans="1:6">
      <c r="A613" s="4">
        <v>39608</v>
      </c>
      <c r="B613" s="11">
        <v>8.0000000000000004E-4</v>
      </c>
      <c r="C613">
        <f t="shared" si="9"/>
        <v>3.875</v>
      </c>
      <c r="E613" s="5">
        <v>39329</v>
      </c>
      <c r="F613" s="2">
        <v>1</v>
      </c>
    </row>
    <row r="614" spans="1:6">
      <c r="A614" s="4">
        <v>39609</v>
      </c>
      <c r="B614" s="11">
        <v>-2.3999999999999998E-3</v>
      </c>
      <c r="C614">
        <f t="shared" si="9"/>
        <v>0.75</v>
      </c>
      <c r="E614" s="5">
        <v>39330</v>
      </c>
      <c r="F614" s="2">
        <v>3</v>
      </c>
    </row>
    <row r="615" spans="1:6">
      <c r="A615" s="4">
        <v>39610</v>
      </c>
      <c r="B615" s="11">
        <v>-1.6899999999999998E-2</v>
      </c>
      <c r="C615">
        <f t="shared" si="9"/>
        <v>5.375</v>
      </c>
      <c r="E615" s="5">
        <v>39331</v>
      </c>
      <c r="F615" s="2">
        <v>5.5</v>
      </c>
    </row>
    <row r="616" spans="1:6">
      <c r="A616" s="4">
        <v>39611</v>
      </c>
      <c r="B616" s="11">
        <v>3.3E-3</v>
      </c>
      <c r="C616">
        <f t="shared" si="9"/>
        <v>0.75</v>
      </c>
      <c r="E616" s="5">
        <v>39332</v>
      </c>
      <c r="F616" s="2">
        <v>2.75</v>
      </c>
    </row>
    <row r="617" spans="1:6">
      <c r="A617" s="4">
        <v>39612</v>
      </c>
      <c r="B617" s="11">
        <v>1.4999999999999999E-2</v>
      </c>
      <c r="C617">
        <f t="shared" si="9"/>
        <v>2.75</v>
      </c>
      <c r="E617" s="5">
        <v>39333</v>
      </c>
      <c r="F617" s="2">
        <v>0</v>
      </c>
    </row>
    <row r="618" spans="1:6">
      <c r="A618" s="4">
        <v>39615</v>
      </c>
      <c r="B618" s="11">
        <v>1E-4</v>
      </c>
      <c r="C618">
        <f t="shared" si="9"/>
        <v>7.75</v>
      </c>
      <c r="E618" s="5">
        <v>39334</v>
      </c>
      <c r="F618" s="2">
        <v>3.25</v>
      </c>
    </row>
    <row r="619" spans="1:6">
      <c r="A619" s="4">
        <v>39616</v>
      </c>
      <c r="B619" s="11">
        <v>-6.7999999999999996E-3</v>
      </c>
      <c r="C619">
        <f t="shared" si="9"/>
        <v>3.875</v>
      </c>
      <c r="E619" s="5">
        <v>39335</v>
      </c>
      <c r="F619" s="2">
        <v>7.625</v>
      </c>
    </row>
    <row r="620" spans="1:6">
      <c r="A620" s="4">
        <v>39617</v>
      </c>
      <c r="B620" s="11">
        <v>-9.7000000000000003E-3</v>
      </c>
      <c r="C620">
        <f t="shared" si="9"/>
        <v>3.375</v>
      </c>
      <c r="E620" s="5">
        <v>39336</v>
      </c>
      <c r="F620" s="2">
        <v>8</v>
      </c>
    </row>
    <row r="621" spans="1:6">
      <c r="A621" s="4">
        <v>39618</v>
      </c>
      <c r="B621" s="11">
        <v>3.8E-3</v>
      </c>
      <c r="C621">
        <f t="shared" si="9"/>
        <v>2.75</v>
      </c>
      <c r="E621" s="5">
        <v>39337</v>
      </c>
      <c r="F621" s="2">
        <v>1</v>
      </c>
    </row>
    <row r="622" spans="1:6">
      <c r="A622" s="4">
        <v>39619</v>
      </c>
      <c r="B622" s="11">
        <v>-1.8499999999999999E-2</v>
      </c>
      <c r="C622">
        <f t="shared" si="9"/>
        <v>2.25</v>
      </c>
      <c r="E622" s="5">
        <v>39338</v>
      </c>
      <c r="F622" s="2">
        <v>1.75</v>
      </c>
    </row>
    <row r="623" spans="1:6">
      <c r="A623" s="4">
        <v>39622</v>
      </c>
      <c r="B623" s="11">
        <v>1E-4</v>
      </c>
      <c r="C623">
        <f t="shared" si="9"/>
        <v>7.625</v>
      </c>
      <c r="E623" s="5">
        <v>39339</v>
      </c>
      <c r="F623" s="2">
        <v>6</v>
      </c>
    </row>
    <row r="624" spans="1:6">
      <c r="A624" s="4">
        <v>39623</v>
      </c>
      <c r="B624" s="11">
        <v>-2.8E-3</v>
      </c>
      <c r="C624">
        <f t="shared" si="9"/>
        <v>4</v>
      </c>
      <c r="E624" s="5">
        <v>39340</v>
      </c>
      <c r="F624" s="2">
        <v>7.875</v>
      </c>
    </row>
    <row r="625" spans="1:6">
      <c r="A625" s="4">
        <v>39624</v>
      </c>
      <c r="B625" s="11">
        <v>5.7999999999999996E-3</v>
      </c>
      <c r="C625">
        <f t="shared" si="9"/>
        <v>3.875</v>
      </c>
      <c r="E625" s="5">
        <v>39341</v>
      </c>
      <c r="F625" s="2">
        <v>2.625</v>
      </c>
    </row>
    <row r="626" spans="1:6">
      <c r="A626" s="4">
        <v>39625</v>
      </c>
      <c r="B626" s="11">
        <v>-2.9399999999999999E-2</v>
      </c>
      <c r="C626">
        <f t="shared" si="9"/>
        <v>7.5</v>
      </c>
      <c r="E626" s="5">
        <v>39342</v>
      </c>
      <c r="F626" s="2">
        <v>2.5</v>
      </c>
    </row>
    <row r="627" spans="1:6">
      <c r="A627" s="4">
        <v>39626</v>
      </c>
      <c r="B627" s="11">
        <v>-3.7000000000000002E-3</v>
      </c>
      <c r="C627">
        <f t="shared" si="9"/>
        <v>7</v>
      </c>
      <c r="E627" s="5">
        <v>39343</v>
      </c>
      <c r="F627" s="2">
        <v>3</v>
      </c>
    </row>
    <row r="628" spans="1:6">
      <c r="A628" s="4">
        <v>39629</v>
      </c>
      <c r="B628" s="11">
        <v>1.2999999999999999E-3</v>
      </c>
      <c r="C628">
        <f t="shared" si="9"/>
        <v>5.625</v>
      </c>
      <c r="E628" s="5">
        <v>39344</v>
      </c>
      <c r="F628" s="2">
        <v>1.5</v>
      </c>
    </row>
    <row r="629" spans="1:6">
      <c r="A629" s="4">
        <v>39630</v>
      </c>
      <c r="B629" s="11">
        <v>3.8E-3</v>
      </c>
      <c r="C629">
        <f t="shared" si="9"/>
        <v>3.5</v>
      </c>
      <c r="E629" s="5">
        <v>39345</v>
      </c>
      <c r="F629" s="2">
        <v>1.25</v>
      </c>
    </row>
    <row r="630" spans="1:6">
      <c r="A630" s="4">
        <v>39631</v>
      </c>
      <c r="B630" s="11">
        <v>-1.8200000000000001E-2</v>
      </c>
      <c r="C630">
        <f t="shared" si="9"/>
        <v>3.75</v>
      </c>
      <c r="E630" s="5">
        <v>39346</v>
      </c>
      <c r="F630" s="2">
        <v>2.75</v>
      </c>
    </row>
    <row r="631" spans="1:6">
      <c r="A631" s="4">
        <v>39632</v>
      </c>
      <c r="B631" s="11">
        <v>1.1000000000000001E-3</v>
      </c>
      <c r="C631">
        <f t="shared" si="9"/>
        <v>3.75</v>
      </c>
      <c r="E631" s="5">
        <v>39347</v>
      </c>
      <c r="F631" s="2">
        <v>6</v>
      </c>
    </row>
    <row r="632" spans="1:6">
      <c r="A632" s="4">
        <v>39636</v>
      </c>
      <c r="B632" s="11">
        <v>-8.3999999999999995E-3</v>
      </c>
      <c r="C632">
        <f t="shared" si="9"/>
        <v>7.625</v>
      </c>
      <c r="E632" s="5">
        <v>39348</v>
      </c>
      <c r="F632" s="2">
        <v>2.25</v>
      </c>
    </row>
    <row r="633" spans="1:6">
      <c r="A633" s="4">
        <v>39637</v>
      </c>
      <c r="B633" s="11">
        <v>1.7100000000000001E-2</v>
      </c>
      <c r="C633">
        <f t="shared" si="9"/>
        <v>2</v>
      </c>
      <c r="E633" s="5">
        <v>39349</v>
      </c>
      <c r="F633" s="2">
        <v>2</v>
      </c>
    </row>
    <row r="634" spans="1:6">
      <c r="A634" s="4">
        <v>39638</v>
      </c>
      <c r="B634" s="11">
        <v>-2.2800000000000001E-2</v>
      </c>
      <c r="C634">
        <f t="shared" si="9"/>
        <v>4.25</v>
      </c>
      <c r="E634" s="5">
        <v>39350</v>
      </c>
      <c r="F634" s="2">
        <v>0</v>
      </c>
    </row>
    <row r="635" spans="1:6">
      <c r="A635" s="4">
        <v>39639</v>
      </c>
      <c r="B635" s="11">
        <v>7.0000000000000001E-3</v>
      </c>
      <c r="C635">
        <f t="shared" si="9"/>
        <v>3.375</v>
      </c>
      <c r="E635" s="5">
        <v>39351</v>
      </c>
      <c r="F635" s="2">
        <v>0</v>
      </c>
    </row>
    <row r="636" spans="1:6">
      <c r="A636" s="4">
        <v>39640</v>
      </c>
      <c r="B636" s="11">
        <v>-1.11E-2</v>
      </c>
      <c r="C636">
        <f t="shared" si="9"/>
        <v>3.5</v>
      </c>
      <c r="E636" s="5">
        <v>39352</v>
      </c>
      <c r="F636" s="2">
        <v>5</v>
      </c>
    </row>
    <row r="637" spans="1:6">
      <c r="A637" s="4">
        <v>39643</v>
      </c>
      <c r="B637" s="11">
        <v>-8.9999999999999993E-3</v>
      </c>
      <c r="C637">
        <f t="shared" si="9"/>
        <v>8</v>
      </c>
      <c r="E637" s="5">
        <v>39353</v>
      </c>
      <c r="F637" s="2">
        <v>6.5714285714285712</v>
      </c>
    </row>
    <row r="638" spans="1:6">
      <c r="A638" s="4">
        <v>39644</v>
      </c>
      <c r="B638" s="11">
        <v>-1.09E-2</v>
      </c>
      <c r="C638">
        <f t="shared" si="9"/>
        <v>2.5</v>
      </c>
      <c r="E638" s="5">
        <v>39354</v>
      </c>
      <c r="F638" s="2">
        <v>0.5</v>
      </c>
    </row>
    <row r="639" spans="1:6">
      <c r="A639" s="4">
        <v>39645</v>
      </c>
      <c r="B639" s="11">
        <v>2.5100000000000001E-2</v>
      </c>
      <c r="C639">
        <f t="shared" si="9"/>
        <v>0.5</v>
      </c>
      <c r="E639" s="5">
        <v>39355</v>
      </c>
      <c r="F639" s="2">
        <v>5.5</v>
      </c>
    </row>
    <row r="640" spans="1:6">
      <c r="A640" s="4">
        <v>39646</v>
      </c>
      <c r="B640" s="11">
        <v>1.2E-2</v>
      </c>
      <c r="C640">
        <f t="shared" si="9"/>
        <v>5.625</v>
      </c>
      <c r="E640" s="5">
        <v>39356</v>
      </c>
      <c r="F640" s="2">
        <v>5.5</v>
      </c>
    </row>
    <row r="641" spans="1:6">
      <c r="A641" s="4">
        <v>39647</v>
      </c>
      <c r="B641" s="11">
        <v>2.9999999999999997E-4</v>
      </c>
      <c r="C641">
        <f t="shared" si="9"/>
        <v>4.75</v>
      </c>
      <c r="E641" s="5">
        <v>39357</v>
      </c>
      <c r="F641" s="2">
        <v>5.375</v>
      </c>
    </row>
    <row r="642" spans="1:6">
      <c r="A642" s="4">
        <v>39650</v>
      </c>
      <c r="B642" s="11">
        <v>-5.0000000000000001E-4</v>
      </c>
      <c r="C642">
        <f t="shared" si="9"/>
        <v>5.625</v>
      </c>
      <c r="E642" s="5">
        <v>39358</v>
      </c>
      <c r="F642" s="2">
        <v>8</v>
      </c>
    </row>
    <row r="643" spans="1:6">
      <c r="A643" s="4">
        <v>39651</v>
      </c>
      <c r="B643" s="11">
        <v>1.35E-2</v>
      </c>
      <c r="C643">
        <f t="shared" ref="C643:C706" si="10">VLOOKUP(A643,E:F,2)</f>
        <v>6.875</v>
      </c>
      <c r="E643" s="5">
        <v>39359</v>
      </c>
      <c r="F643" s="2">
        <v>5.125</v>
      </c>
    </row>
    <row r="644" spans="1:6">
      <c r="A644" s="4">
        <v>39652</v>
      </c>
      <c r="B644" s="11">
        <v>4.1000000000000003E-3</v>
      </c>
      <c r="C644">
        <f t="shared" si="10"/>
        <v>7.625</v>
      </c>
      <c r="E644" s="5">
        <v>39360</v>
      </c>
      <c r="F644" s="2">
        <v>6.75</v>
      </c>
    </row>
    <row r="645" spans="1:6">
      <c r="A645" s="4">
        <v>39653</v>
      </c>
      <c r="B645" s="11">
        <v>-2.3099999999999999E-2</v>
      </c>
      <c r="C645">
        <f t="shared" si="10"/>
        <v>8</v>
      </c>
      <c r="E645" s="5">
        <v>39361</v>
      </c>
      <c r="F645" s="2">
        <v>1.375</v>
      </c>
    </row>
    <row r="646" spans="1:6">
      <c r="A646" s="4">
        <v>39654</v>
      </c>
      <c r="B646" s="11">
        <v>4.1999999999999997E-3</v>
      </c>
      <c r="C646">
        <f t="shared" si="10"/>
        <v>3</v>
      </c>
      <c r="E646" s="5">
        <v>39362</v>
      </c>
      <c r="F646" s="2">
        <v>6.375</v>
      </c>
    </row>
    <row r="647" spans="1:6">
      <c r="A647" s="4">
        <v>39657</v>
      </c>
      <c r="B647" s="11">
        <v>-1.8599999999999998E-2</v>
      </c>
      <c r="C647">
        <f t="shared" si="10"/>
        <v>2.625</v>
      </c>
      <c r="E647" s="5">
        <v>39363</v>
      </c>
      <c r="F647" s="2">
        <v>6.5</v>
      </c>
    </row>
    <row r="648" spans="1:6">
      <c r="A648" s="4">
        <v>39658</v>
      </c>
      <c r="B648" s="11">
        <v>2.3400000000000001E-2</v>
      </c>
      <c r="C648">
        <f t="shared" si="10"/>
        <v>0.25</v>
      </c>
      <c r="E648" s="5">
        <v>39364</v>
      </c>
      <c r="F648" s="2">
        <v>5.875</v>
      </c>
    </row>
    <row r="649" spans="1:6">
      <c r="A649" s="4">
        <v>39659</v>
      </c>
      <c r="B649" s="11">
        <v>1.67E-2</v>
      </c>
      <c r="C649">
        <f t="shared" si="10"/>
        <v>5.875</v>
      </c>
      <c r="E649" s="5">
        <v>39365</v>
      </c>
      <c r="F649" s="2">
        <v>8</v>
      </c>
    </row>
    <row r="650" spans="1:6">
      <c r="A650" s="4">
        <v>39660</v>
      </c>
      <c r="B650" s="11">
        <v>-1.3100000000000001E-2</v>
      </c>
      <c r="C650">
        <f t="shared" si="10"/>
        <v>3.125</v>
      </c>
      <c r="E650" s="5">
        <v>39366</v>
      </c>
      <c r="F650" s="2">
        <v>8</v>
      </c>
    </row>
    <row r="651" spans="1:6">
      <c r="A651" s="4">
        <v>39661</v>
      </c>
      <c r="B651" s="11">
        <v>-5.5999999999999999E-3</v>
      </c>
      <c r="C651">
        <f t="shared" si="10"/>
        <v>4.25</v>
      </c>
      <c r="E651" s="5">
        <v>39367</v>
      </c>
      <c r="F651" s="2">
        <v>7</v>
      </c>
    </row>
    <row r="652" spans="1:6">
      <c r="A652" s="4">
        <v>39664</v>
      </c>
      <c r="B652" s="11">
        <v>-8.9999999999999993E-3</v>
      </c>
      <c r="C652">
        <f t="shared" si="10"/>
        <v>2.375</v>
      </c>
      <c r="E652" s="5">
        <v>39368</v>
      </c>
      <c r="F652" s="2">
        <v>0.5</v>
      </c>
    </row>
    <row r="653" spans="1:6">
      <c r="A653" s="4">
        <v>39665</v>
      </c>
      <c r="B653" s="11">
        <v>2.87E-2</v>
      </c>
      <c r="C653">
        <f t="shared" si="10"/>
        <v>2.75</v>
      </c>
      <c r="E653" s="5">
        <v>39369</v>
      </c>
      <c r="F653" s="2">
        <v>2.5</v>
      </c>
    </row>
    <row r="654" spans="1:6">
      <c r="A654" s="4">
        <v>39666</v>
      </c>
      <c r="B654" s="11">
        <v>3.3999999999999998E-3</v>
      </c>
      <c r="C654">
        <f t="shared" si="10"/>
        <v>7.875</v>
      </c>
      <c r="E654" s="5">
        <v>39370</v>
      </c>
      <c r="F654" s="2">
        <v>4.875</v>
      </c>
    </row>
    <row r="655" spans="1:6">
      <c r="A655" s="4">
        <v>39667</v>
      </c>
      <c r="B655" s="11">
        <v>-1.7899999999999999E-2</v>
      </c>
      <c r="C655">
        <f t="shared" si="10"/>
        <v>3.75</v>
      </c>
      <c r="E655" s="5">
        <v>39371</v>
      </c>
      <c r="F655" s="2">
        <v>5.25</v>
      </c>
    </row>
    <row r="656" spans="1:6">
      <c r="A656" s="4">
        <v>39668</v>
      </c>
      <c r="B656" s="11">
        <v>2.3900000000000001E-2</v>
      </c>
      <c r="C656">
        <f t="shared" si="10"/>
        <v>3.75</v>
      </c>
      <c r="E656" s="5">
        <v>39372</v>
      </c>
      <c r="F656" s="2">
        <v>7.875</v>
      </c>
    </row>
    <row r="657" spans="1:6">
      <c r="A657" s="4">
        <v>39671</v>
      </c>
      <c r="B657" s="11">
        <v>6.8999999999999999E-3</v>
      </c>
      <c r="C657">
        <f t="shared" si="10"/>
        <v>5.875</v>
      </c>
      <c r="E657" s="5">
        <v>39373</v>
      </c>
      <c r="F657" s="2">
        <v>6.375</v>
      </c>
    </row>
    <row r="658" spans="1:6">
      <c r="A658" s="4">
        <v>39672</v>
      </c>
      <c r="B658" s="11">
        <v>-1.21E-2</v>
      </c>
      <c r="C658">
        <f t="shared" si="10"/>
        <v>4.25</v>
      </c>
      <c r="E658" s="5">
        <v>39374</v>
      </c>
      <c r="F658" s="2">
        <v>8</v>
      </c>
    </row>
    <row r="659" spans="1:6">
      <c r="A659" s="4">
        <v>39673</v>
      </c>
      <c r="B659" s="11">
        <v>-2.8999999999999998E-3</v>
      </c>
      <c r="C659">
        <f t="shared" si="10"/>
        <v>4.75</v>
      </c>
      <c r="E659" s="5">
        <v>39375</v>
      </c>
      <c r="F659" s="2">
        <v>5</v>
      </c>
    </row>
    <row r="660" spans="1:6">
      <c r="A660" s="4">
        <v>39674</v>
      </c>
      <c r="B660" s="11">
        <v>5.4999999999999997E-3</v>
      </c>
      <c r="C660">
        <f t="shared" si="10"/>
        <v>5.625</v>
      </c>
      <c r="E660" s="5">
        <v>39376</v>
      </c>
      <c r="F660" s="2">
        <v>0.75</v>
      </c>
    </row>
    <row r="661" spans="1:6">
      <c r="A661" s="4">
        <v>39675</v>
      </c>
      <c r="B661" s="11">
        <v>4.1000000000000003E-3</v>
      </c>
      <c r="C661">
        <f t="shared" si="10"/>
        <v>6.375</v>
      </c>
      <c r="E661" s="5">
        <v>39377</v>
      </c>
      <c r="F661" s="2">
        <v>2.875</v>
      </c>
    </row>
    <row r="662" spans="1:6">
      <c r="A662" s="4">
        <v>39678</v>
      </c>
      <c r="B662" s="11">
        <v>-1.5100000000000001E-2</v>
      </c>
      <c r="C662">
        <f t="shared" si="10"/>
        <v>1.5</v>
      </c>
      <c r="E662" s="5">
        <v>39378</v>
      </c>
      <c r="F662" s="2">
        <v>6.25</v>
      </c>
    </row>
    <row r="663" spans="1:6">
      <c r="A663" s="4">
        <v>39679</v>
      </c>
      <c r="B663" s="11">
        <v>-9.2999999999999992E-3</v>
      </c>
      <c r="C663">
        <f t="shared" si="10"/>
        <v>3.625</v>
      </c>
      <c r="E663" s="5">
        <v>39379</v>
      </c>
      <c r="F663" s="2">
        <v>8</v>
      </c>
    </row>
    <row r="664" spans="1:6">
      <c r="A664" s="4">
        <v>39680</v>
      </c>
      <c r="B664" s="11">
        <v>6.1999999999999998E-3</v>
      </c>
      <c r="C664">
        <f t="shared" si="10"/>
        <v>1.75</v>
      </c>
      <c r="E664" s="5">
        <v>39380</v>
      </c>
      <c r="F664" s="2">
        <v>8</v>
      </c>
    </row>
    <row r="665" spans="1:6">
      <c r="A665" s="4">
        <v>39681</v>
      </c>
      <c r="B665" s="11">
        <v>2.5000000000000001E-3</v>
      </c>
      <c r="C665">
        <f t="shared" si="10"/>
        <v>0.75</v>
      </c>
      <c r="E665" s="5">
        <v>39381</v>
      </c>
      <c r="F665" s="2">
        <v>8</v>
      </c>
    </row>
    <row r="666" spans="1:6">
      <c r="A666" s="4">
        <v>39682</v>
      </c>
      <c r="B666" s="11">
        <v>1.1299999999999999E-2</v>
      </c>
      <c r="C666">
        <f t="shared" si="10"/>
        <v>0.5</v>
      </c>
      <c r="E666" s="5">
        <v>39382</v>
      </c>
      <c r="F666" s="2">
        <v>8</v>
      </c>
    </row>
    <row r="667" spans="1:6">
      <c r="A667" s="4">
        <v>39685</v>
      </c>
      <c r="B667" s="11">
        <v>-1.9599999999999999E-2</v>
      </c>
      <c r="C667">
        <f t="shared" si="10"/>
        <v>7</v>
      </c>
      <c r="E667" s="5">
        <v>39383</v>
      </c>
      <c r="F667" s="2">
        <v>2.25</v>
      </c>
    </row>
    <row r="668" spans="1:6">
      <c r="A668" s="4">
        <v>39686</v>
      </c>
      <c r="B668" s="11">
        <v>3.7000000000000002E-3</v>
      </c>
      <c r="C668">
        <f t="shared" si="10"/>
        <v>1.75</v>
      </c>
      <c r="E668" s="5">
        <v>39384</v>
      </c>
      <c r="F668" s="2">
        <v>1.75</v>
      </c>
    </row>
    <row r="669" spans="1:6">
      <c r="A669" s="4">
        <v>39687</v>
      </c>
      <c r="B669" s="11">
        <v>8.0000000000000002E-3</v>
      </c>
      <c r="C669">
        <f t="shared" si="10"/>
        <v>6.625</v>
      </c>
      <c r="E669" s="5">
        <v>39385</v>
      </c>
      <c r="F669" s="2">
        <v>0.5</v>
      </c>
    </row>
    <row r="670" spans="1:6">
      <c r="A670" s="4">
        <v>39688</v>
      </c>
      <c r="B670" s="11">
        <v>1.4800000000000001E-2</v>
      </c>
      <c r="C670">
        <f t="shared" si="10"/>
        <v>6</v>
      </c>
      <c r="E670" s="5">
        <v>39386</v>
      </c>
      <c r="F670" s="2">
        <v>2.875</v>
      </c>
    </row>
    <row r="671" spans="1:6">
      <c r="A671" s="4">
        <v>39689</v>
      </c>
      <c r="B671" s="11">
        <v>-1.37E-2</v>
      </c>
      <c r="C671">
        <f t="shared" si="10"/>
        <v>7.375</v>
      </c>
      <c r="E671" s="5">
        <v>39387</v>
      </c>
      <c r="F671" s="2">
        <v>7</v>
      </c>
    </row>
    <row r="672" spans="1:6">
      <c r="A672" s="4">
        <v>39693</v>
      </c>
      <c r="B672" s="11">
        <v>-4.1000000000000003E-3</v>
      </c>
      <c r="C672">
        <f t="shared" si="10"/>
        <v>2.875</v>
      </c>
      <c r="E672" s="5">
        <v>39388</v>
      </c>
      <c r="F672" s="2">
        <v>1</v>
      </c>
    </row>
    <row r="673" spans="1:6">
      <c r="A673" s="4">
        <v>39694</v>
      </c>
      <c r="B673" s="11">
        <v>-2E-3</v>
      </c>
      <c r="C673">
        <f t="shared" si="10"/>
        <v>5.25</v>
      </c>
      <c r="E673" s="5">
        <v>39389</v>
      </c>
      <c r="F673" s="2">
        <v>8</v>
      </c>
    </row>
    <row r="674" spans="1:6">
      <c r="A674" s="4">
        <v>39695</v>
      </c>
      <c r="B674" s="11">
        <v>-2.9899999999999999E-2</v>
      </c>
      <c r="C674">
        <f t="shared" si="10"/>
        <v>1.5</v>
      </c>
      <c r="E674" s="5">
        <v>39390</v>
      </c>
      <c r="F674" s="2">
        <v>3.875</v>
      </c>
    </row>
    <row r="675" spans="1:6">
      <c r="A675" s="4">
        <v>39696</v>
      </c>
      <c r="B675" s="11">
        <v>4.4000000000000003E-3</v>
      </c>
      <c r="C675">
        <f t="shared" si="10"/>
        <v>2</v>
      </c>
      <c r="E675" s="5">
        <v>39391</v>
      </c>
      <c r="F675" s="2">
        <v>2.625</v>
      </c>
    </row>
    <row r="676" spans="1:6">
      <c r="A676" s="4">
        <v>39699</v>
      </c>
      <c r="B676" s="11">
        <v>2.0500000000000001E-2</v>
      </c>
      <c r="C676">
        <f t="shared" si="10"/>
        <v>0.75</v>
      </c>
      <c r="E676" s="5">
        <v>39392</v>
      </c>
      <c r="F676" s="2">
        <v>8</v>
      </c>
    </row>
    <row r="677" spans="1:6">
      <c r="A677" s="4">
        <v>39700</v>
      </c>
      <c r="B677" s="11">
        <v>-3.4099999999999998E-2</v>
      </c>
      <c r="C677">
        <f t="shared" si="10"/>
        <v>8</v>
      </c>
      <c r="E677" s="5">
        <v>39393</v>
      </c>
      <c r="F677" s="2">
        <v>2</v>
      </c>
    </row>
    <row r="678" spans="1:6">
      <c r="A678" s="4">
        <v>39701</v>
      </c>
      <c r="B678" s="11">
        <v>6.1000000000000004E-3</v>
      </c>
      <c r="C678">
        <f t="shared" si="10"/>
        <v>3.25</v>
      </c>
      <c r="E678" s="5">
        <v>39394</v>
      </c>
      <c r="F678" s="2">
        <v>3.5</v>
      </c>
    </row>
    <row r="679" spans="1:6">
      <c r="A679" s="4">
        <v>39702</v>
      </c>
      <c r="B679" s="11">
        <v>1.38E-2</v>
      </c>
      <c r="C679">
        <f t="shared" si="10"/>
        <v>7.5</v>
      </c>
      <c r="E679" s="5">
        <v>39395</v>
      </c>
      <c r="F679" s="2">
        <v>7.375</v>
      </c>
    </row>
    <row r="680" spans="1:6">
      <c r="A680" s="4">
        <v>39703</v>
      </c>
      <c r="B680" s="11">
        <v>2.0999999999999999E-3</v>
      </c>
      <c r="C680">
        <f t="shared" si="10"/>
        <v>8</v>
      </c>
      <c r="E680" s="5">
        <v>39396</v>
      </c>
      <c r="F680" s="2">
        <v>8</v>
      </c>
    </row>
    <row r="681" spans="1:6">
      <c r="A681" s="4">
        <v>39706</v>
      </c>
      <c r="B681" s="11">
        <v>-4.7100000000000003E-2</v>
      </c>
      <c r="C681">
        <f t="shared" si="10"/>
        <v>5.5</v>
      </c>
      <c r="E681" s="5">
        <v>39397</v>
      </c>
      <c r="F681" s="2">
        <v>2</v>
      </c>
    </row>
    <row r="682" spans="1:6">
      <c r="A682" s="4">
        <v>39707</v>
      </c>
      <c r="B682" s="11">
        <v>1.7500000000000002E-2</v>
      </c>
      <c r="C682">
        <f t="shared" si="10"/>
        <v>7.125</v>
      </c>
      <c r="E682" s="5">
        <v>39398</v>
      </c>
      <c r="F682" s="2">
        <v>8</v>
      </c>
    </row>
    <row r="683" spans="1:6">
      <c r="A683" s="4">
        <v>39708</v>
      </c>
      <c r="B683" s="11">
        <v>-4.7100000000000003E-2</v>
      </c>
      <c r="C683">
        <f t="shared" si="10"/>
        <v>5.25</v>
      </c>
      <c r="E683" s="5">
        <v>39399</v>
      </c>
      <c r="F683" s="2">
        <v>8</v>
      </c>
    </row>
    <row r="684" spans="1:6">
      <c r="A684" s="4">
        <v>39709</v>
      </c>
      <c r="B684" s="11">
        <v>4.3299999999999998E-2</v>
      </c>
      <c r="C684">
        <f t="shared" si="10"/>
        <v>1.75</v>
      </c>
      <c r="E684" s="5">
        <v>39400</v>
      </c>
      <c r="F684" s="2">
        <v>3.75</v>
      </c>
    </row>
    <row r="685" spans="1:6">
      <c r="A685" s="4">
        <v>39710</v>
      </c>
      <c r="B685" s="11">
        <v>4.0300000000000002E-2</v>
      </c>
      <c r="C685">
        <f t="shared" si="10"/>
        <v>2</v>
      </c>
      <c r="E685" s="5">
        <v>39401</v>
      </c>
      <c r="F685" s="2">
        <v>7.75</v>
      </c>
    </row>
    <row r="686" spans="1:6">
      <c r="A686" s="4">
        <v>39713</v>
      </c>
      <c r="B686" s="11">
        <v>-3.8199999999999998E-2</v>
      </c>
      <c r="C686">
        <f t="shared" si="10"/>
        <v>2.5</v>
      </c>
      <c r="E686" s="5">
        <v>39402</v>
      </c>
      <c r="F686" s="2">
        <v>2.625</v>
      </c>
    </row>
    <row r="687" spans="1:6">
      <c r="A687" s="4">
        <v>39714</v>
      </c>
      <c r="B687" s="11">
        <v>-1.5599999999999999E-2</v>
      </c>
      <c r="C687">
        <f t="shared" si="10"/>
        <v>0.5</v>
      </c>
      <c r="E687" s="5">
        <v>39403</v>
      </c>
      <c r="F687" s="2">
        <v>2.625</v>
      </c>
    </row>
    <row r="688" spans="1:6">
      <c r="A688" s="4">
        <v>39715</v>
      </c>
      <c r="B688" s="11">
        <v>-2E-3</v>
      </c>
      <c r="C688">
        <f t="shared" si="10"/>
        <v>1.75</v>
      </c>
      <c r="E688" s="5">
        <v>39404</v>
      </c>
      <c r="F688" s="2">
        <v>8</v>
      </c>
    </row>
    <row r="689" spans="1:6">
      <c r="A689" s="4">
        <v>39716</v>
      </c>
      <c r="B689" s="11">
        <v>1.9699999999999999E-2</v>
      </c>
      <c r="C689">
        <f t="shared" si="10"/>
        <v>6.375</v>
      </c>
      <c r="E689" s="5">
        <v>39405</v>
      </c>
      <c r="F689" s="2">
        <v>8</v>
      </c>
    </row>
    <row r="690" spans="1:6">
      <c r="A690" s="4">
        <v>39717</v>
      </c>
      <c r="B690" s="11">
        <v>3.3999999999999998E-3</v>
      </c>
      <c r="C690">
        <f t="shared" si="10"/>
        <v>8</v>
      </c>
      <c r="E690" s="5">
        <v>39406</v>
      </c>
      <c r="F690" s="2">
        <v>8</v>
      </c>
    </row>
    <row r="691" spans="1:6">
      <c r="A691" s="4">
        <v>39720</v>
      </c>
      <c r="B691" s="11">
        <v>-8.8099999999999998E-2</v>
      </c>
      <c r="C691">
        <f t="shared" si="10"/>
        <v>4.875</v>
      </c>
      <c r="E691" s="5">
        <v>39407</v>
      </c>
      <c r="F691" s="2">
        <v>7.75</v>
      </c>
    </row>
    <row r="692" spans="1:6">
      <c r="A692" s="4">
        <v>39721</v>
      </c>
      <c r="B692" s="11">
        <v>5.4199999999999998E-2</v>
      </c>
      <c r="C692">
        <f t="shared" si="10"/>
        <v>6.875</v>
      </c>
      <c r="E692" s="5">
        <v>39408</v>
      </c>
      <c r="F692" s="2">
        <v>3.125</v>
      </c>
    </row>
    <row r="693" spans="1:6">
      <c r="A693" s="4">
        <v>39722</v>
      </c>
      <c r="B693" s="11">
        <v>-4.4999999999999997E-3</v>
      </c>
      <c r="C693">
        <f t="shared" si="10"/>
        <v>7</v>
      </c>
      <c r="E693" s="5">
        <v>39409</v>
      </c>
      <c r="F693" s="2">
        <v>5.25</v>
      </c>
    </row>
    <row r="694" spans="1:6">
      <c r="A694" s="4">
        <v>39723</v>
      </c>
      <c r="B694" s="11">
        <v>-4.0300000000000002E-2</v>
      </c>
      <c r="C694">
        <f t="shared" si="10"/>
        <v>2.25</v>
      </c>
      <c r="E694" s="5">
        <v>39410</v>
      </c>
      <c r="F694" s="2">
        <v>2.625</v>
      </c>
    </row>
    <row r="695" spans="1:6">
      <c r="A695" s="4">
        <v>39724</v>
      </c>
      <c r="B695" s="11">
        <v>-1.35E-2</v>
      </c>
      <c r="C695">
        <f t="shared" si="10"/>
        <v>6.625</v>
      </c>
      <c r="E695" s="5">
        <v>39411</v>
      </c>
      <c r="F695" s="2">
        <v>1.5</v>
      </c>
    </row>
    <row r="696" spans="1:6">
      <c r="A696" s="4">
        <v>39727</v>
      </c>
      <c r="B696" s="11">
        <v>-3.85E-2</v>
      </c>
      <c r="C696">
        <f t="shared" si="10"/>
        <v>6.75</v>
      </c>
      <c r="E696" s="5">
        <v>39412</v>
      </c>
      <c r="F696" s="2">
        <v>8</v>
      </c>
    </row>
    <row r="697" spans="1:6">
      <c r="A697" s="4">
        <v>39728</v>
      </c>
      <c r="B697" s="11">
        <v>-5.74E-2</v>
      </c>
      <c r="C697">
        <f t="shared" si="10"/>
        <v>0</v>
      </c>
      <c r="E697" s="5">
        <v>39413</v>
      </c>
      <c r="F697" s="2">
        <v>5.625</v>
      </c>
    </row>
    <row r="698" spans="1:6">
      <c r="A698" s="4">
        <v>39729</v>
      </c>
      <c r="B698" s="11">
        <v>-1.1299999999999999E-2</v>
      </c>
      <c r="C698">
        <f t="shared" si="10"/>
        <v>6.5</v>
      </c>
      <c r="E698" s="5">
        <v>39414</v>
      </c>
      <c r="F698" s="2">
        <v>2.875</v>
      </c>
    </row>
    <row r="699" spans="1:6">
      <c r="A699" s="4">
        <v>39730</v>
      </c>
      <c r="B699" s="11">
        <v>-7.6200000000000004E-2</v>
      </c>
      <c r="C699">
        <f t="shared" si="10"/>
        <v>6.375</v>
      </c>
      <c r="E699" s="5">
        <v>39415</v>
      </c>
      <c r="F699" s="2">
        <v>7.5</v>
      </c>
    </row>
    <row r="700" spans="1:6">
      <c r="A700" s="4">
        <v>39731</v>
      </c>
      <c r="B700" s="11">
        <v>-1.18E-2</v>
      </c>
      <c r="C700">
        <f t="shared" si="10"/>
        <v>2</v>
      </c>
      <c r="E700" s="5">
        <v>39416</v>
      </c>
      <c r="F700" s="2">
        <v>4.25</v>
      </c>
    </row>
    <row r="701" spans="1:6">
      <c r="A701" s="4">
        <v>39734</v>
      </c>
      <c r="B701" s="11">
        <v>0.1158</v>
      </c>
      <c r="C701">
        <f t="shared" si="10"/>
        <v>7.375</v>
      </c>
      <c r="E701" s="5">
        <v>39417</v>
      </c>
      <c r="F701" s="2">
        <v>3.125</v>
      </c>
    </row>
    <row r="702" spans="1:6">
      <c r="A702" s="4">
        <v>39735</v>
      </c>
      <c r="B702" s="11">
        <v>-5.3E-3</v>
      </c>
      <c r="C702">
        <f t="shared" si="10"/>
        <v>6.25</v>
      </c>
      <c r="E702" s="5">
        <v>39418</v>
      </c>
      <c r="F702" s="2">
        <v>8</v>
      </c>
    </row>
    <row r="703" spans="1:6">
      <c r="A703" s="4">
        <v>39736</v>
      </c>
      <c r="B703" s="11">
        <v>-9.0300000000000005E-2</v>
      </c>
      <c r="C703">
        <f t="shared" si="10"/>
        <v>6.625</v>
      </c>
      <c r="E703" s="5">
        <v>39419</v>
      </c>
      <c r="F703" s="2">
        <v>6.875</v>
      </c>
    </row>
    <row r="704" spans="1:6">
      <c r="A704" s="4">
        <v>39737</v>
      </c>
      <c r="B704" s="11">
        <v>4.2500000000000003E-2</v>
      </c>
      <c r="C704">
        <f t="shared" si="10"/>
        <v>6.625</v>
      </c>
      <c r="E704" s="5">
        <v>39420</v>
      </c>
      <c r="F704" s="2">
        <v>6.375</v>
      </c>
    </row>
    <row r="705" spans="1:6">
      <c r="A705" s="4">
        <v>39738</v>
      </c>
      <c r="B705" s="11">
        <v>-6.1999999999999998E-3</v>
      </c>
      <c r="C705">
        <f t="shared" si="10"/>
        <v>1</v>
      </c>
      <c r="E705" s="5">
        <v>39421</v>
      </c>
      <c r="F705" s="2">
        <v>7.125</v>
      </c>
    </row>
    <row r="706" spans="1:6">
      <c r="A706" s="4">
        <v>39741</v>
      </c>
      <c r="B706" s="11">
        <v>4.7699999999999999E-2</v>
      </c>
      <c r="C706">
        <f t="shared" si="10"/>
        <v>0.5</v>
      </c>
      <c r="E706" s="5">
        <v>39422</v>
      </c>
      <c r="F706" s="2">
        <v>0</v>
      </c>
    </row>
    <row r="707" spans="1:6">
      <c r="A707" s="4">
        <v>39742</v>
      </c>
      <c r="B707" s="11">
        <v>-3.0800000000000001E-2</v>
      </c>
      <c r="C707">
        <f t="shared" ref="C707:C770" si="11">VLOOKUP(A707,E:F,2)</f>
        <v>4</v>
      </c>
      <c r="E707" s="5">
        <v>39423</v>
      </c>
      <c r="F707" s="2">
        <v>7.75</v>
      </c>
    </row>
    <row r="708" spans="1:6">
      <c r="A708" s="4">
        <v>39743</v>
      </c>
      <c r="B708" s="11">
        <v>-6.0999999999999999E-2</v>
      </c>
      <c r="C708">
        <f t="shared" si="11"/>
        <v>3.875</v>
      </c>
      <c r="E708" s="5">
        <v>39424</v>
      </c>
      <c r="F708" s="2">
        <v>7.75</v>
      </c>
    </row>
    <row r="709" spans="1:6">
      <c r="A709" s="4">
        <v>39744</v>
      </c>
      <c r="B709" s="11">
        <v>1.26E-2</v>
      </c>
      <c r="C709">
        <f t="shared" si="11"/>
        <v>2.25</v>
      </c>
      <c r="E709" s="5">
        <v>39425</v>
      </c>
      <c r="F709" s="2">
        <v>8</v>
      </c>
    </row>
    <row r="710" spans="1:6">
      <c r="A710" s="4">
        <v>39745</v>
      </c>
      <c r="B710" s="11">
        <v>-3.4500000000000003E-2</v>
      </c>
      <c r="C710">
        <f t="shared" si="11"/>
        <v>5.375</v>
      </c>
      <c r="E710" s="5">
        <v>39426</v>
      </c>
      <c r="F710" s="2">
        <v>8</v>
      </c>
    </row>
    <row r="711" spans="1:6">
      <c r="A711" s="4">
        <v>39748</v>
      </c>
      <c r="B711" s="11">
        <v>-3.1800000000000002E-2</v>
      </c>
      <c r="C711">
        <f t="shared" si="11"/>
        <v>2</v>
      </c>
      <c r="E711" s="5">
        <v>39427</v>
      </c>
      <c r="F711" s="2">
        <v>6.75</v>
      </c>
    </row>
    <row r="712" spans="1:6">
      <c r="A712" s="4">
        <v>39749</v>
      </c>
      <c r="B712" s="11">
        <v>0.1079</v>
      </c>
      <c r="C712">
        <f t="shared" si="11"/>
        <v>8</v>
      </c>
      <c r="E712" s="5">
        <v>39428</v>
      </c>
      <c r="F712" s="2">
        <v>8</v>
      </c>
    </row>
    <row r="713" spans="1:6">
      <c r="A713" s="4">
        <v>39750</v>
      </c>
      <c r="B713" s="11">
        <v>-1.11E-2</v>
      </c>
      <c r="C713">
        <f t="shared" si="11"/>
        <v>6.625</v>
      </c>
      <c r="E713" s="5">
        <v>39429</v>
      </c>
      <c r="F713" s="2">
        <v>8</v>
      </c>
    </row>
    <row r="714" spans="1:6">
      <c r="A714" s="4">
        <v>39751</v>
      </c>
      <c r="B714" s="11">
        <v>2.58E-2</v>
      </c>
      <c r="C714">
        <f t="shared" si="11"/>
        <v>3.7142857142857144</v>
      </c>
      <c r="E714" s="5">
        <v>39430</v>
      </c>
      <c r="F714" s="2">
        <v>6.375</v>
      </c>
    </row>
    <row r="715" spans="1:6">
      <c r="A715" s="4">
        <v>39752</v>
      </c>
      <c r="B715" s="11">
        <v>1.54E-2</v>
      </c>
      <c r="C715">
        <f t="shared" si="11"/>
        <v>1.25</v>
      </c>
      <c r="E715" s="5">
        <v>39431</v>
      </c>
      <c r="F715" s="2">
        <v>4.875</v>
      </c>
    </row>
    <row r="716" spans="1:6">
      <c r="A716" s="4">
        <v>39755</v>
      </c>
      <c r="B716" s="11">
        <v>-2.5000000000000001E-3</v>
      </c>
      <c r="C716">
        <f t="shared" si="11"/>
        <v>7.875</v>
      </c>
      <c r="E716" s="5">
        <v>39432</v>
      </c>
      <c r="F716" s="2">
        <v>8</v>
      </c>
    </row>
    <row r="717" spans="1:6">
      <c r="A717" s="4">
        <v>39756</v>
      </c>
      <c r="B717" s="11">
        <v>4.0800000000000003E-2</v>
      </c>
      <c r="C717">
        <f t="shared" si="11"/>
        <v>7.5</v>
      </c>
      <c r="E717" s="5">
        <v>39433</v>
      </c>
      <c r="F717" s="2">
        <v>5.375</v>
      </c>
    </row>
    <row r="718" spans="1:6">
      <c r="A718" s="4">
        <v>39757</v>
      </c>
      <c r="B718" s="11">
        <v>-5.2699999999999997E-2</v>
      </c>
      <c r="C718">
        <f t="shared" si="11"/>
        <v>8</v>
      </c>
      <c r="E718" s="5">
        <v>39434</v>
      </c>
      <c r="F718" s="2">
        <v>1.75</v>
      </c>
    </row>
    <row r="719" spans="1:6">
      <c r="A719" s="4">
        <v>39758</v>
      </c>
      <c r="B719" s="11">
        <v>-5.0299999999999997E-2</v>
      </c>
      <c r="C719">
        <f t="shared" si="11"/>
        <v>8</v>
      </c>
      <c r="E719" s="5">
        <v>39435</v>
      </c>
      <c r="F719" s="2">
        <v>7.625</v>
      </c>
    </row>
    <row r="720" spans="1:6">
      <c r="A720" s="4">
        <v>39759</v>
      </c>
      <c r="B720" s="11">
        <v>2.8899999999999999E-2</v>
      </c>
      <c r="C720">
        <f t="shared" si="11"/>
        <v>8</v>
      </c>
      <c r="E720" s="5">
        <v>39436</v>
      </c>
      <c r="F720" s="2">
        <v>5.625</v>
      </c>
    </row>
    <row r="721" spans="1:6">
      <c r="A721" s="4">
        <v>39762</v>
      </c>
      <c r="B721" s="11">
        <v>-1.2699999999999999E-2</v>
      </c>
      <c r="C721">
        <f t="shared" si="11"/>
        <v>4.125</v>
      </c>
      <c r="E721" s="5">
        <v>39437</v>
      </c>
      <c r="F721" s="2">
        <v>8</v>
      </c>
    </row>
    <row r="722" spans="1:6">
      <c r="A722" s="4">
        <v>39763</v>
      </c>
      <c r="B722" s="11">
        <v>-2.1999999999999999E-2</v>
      </c>
      <c r="C722">
        <f t="shared" si="11"/>
        <v>1.5</v>
      </c>
      <c r="E722" s="5">
        <v>39438</v>
      </c>
      <c r="F722" s="2">
        <v>8</v>
      </c>
    </row>
    <row r="723" spans="1:6">
      <c r="A723" s="4">
        <v>39764</v>
      </c>
      <c r="B723" s="11">
        <v>-5.1900000000000002E-2</v>
      </c>
      <c r="C723">
        <f t="shared" si="11"/>
        <v>7</v>
      </c>
      <c r="E723" s="5">
        <v>39439</v>
      </c>
      <c r="F723" s="2">
        <v>8</v>
      </c>
    </row>
    <row r="724" spans="1:6">
      <c r="A724" s="4">
        <v>39765</v>
      </c>
      <c r="B724" s="11">
        <v>6.9199999999999998E-2</v>
      </c>
      <c r="C724">
        <f t="shared" si="11"/>
        <v>8</v>
      </c>
      <c r="E724" s="5">
        <v>39440</v>
      </c>
      <c r="F724" s="2">
        <v>0.25</v>
      </c>
    </row>
    <row r="725" spans="1:6">
      <c r="A725" s="4">
        <v>39766</v>
      </c>
      <c r="B725" s="11">
        <v>-4.1700000000000001E-2</v>
      </c>
      <c r="C725">
        <f t="shared" si="11"/>
        <v>8</v>
      </c>
      <c r="E725" s="5">
        <v>39441</v>
      </c>
      <c r="F725" s="2">
        <v>3.75</v>
      </c>
    </row>
    <row r="726" spans="1:6">
      <c r="A726" s="4">
        <v>39769</v>
      </c>
      <c r="B726" s="11">
        <v>-2.58E-2</v>
      </c>
      <c r="C726">
        <f t="shared" si="11"/>
        <v>1.5</v>
      </c>
      <c r="E726" s="5">
        <v>39442</v>
      </c>
      <c r="F726" s="2">
        <v>6.25</v>
      </c>
    </row>
    <row r="727" spans="1:6">
      <c r="A727" s="4">
        <v>39770</v>
      </c>
      <c r="B727" s="11">
        <v>9.7999999999999997E-3</v>
      </c>
      <c r="C727">
        <f t="shared" si="11"/>
        <v>6.75</v>
      </c>
      <c r="E727" s="5">
        <v>39443</v>
      </c>
      <c r="F727" s="2">
        <v>8</v>
      </c>
    </row>
    <row r="728" spans="1:6">
      <c r="A728" s="4">
        <v>39771</v>
      </c>
      <c r="B728" s="11">
        <v>-6.1199999999999997E-2</v>
      </c>
      <c r="C728">
        <f t="shared" si="11"/>
        <v>2.75</v>
      </c>
      <c r="E728" s="5">
        <v>39444</v>
      </c>
      <c r="F728" s="2">
        <v>1.25</v>
      </c>
    </row>
    <row r="729" spans="1:6">
      <c r="A729" s="4">
        <v>39772</v>
      </c>
      <c r="B729" s="11">
        <v>-6.7100000000000007E-2</v>
      </c>
      <c r="C729">
        <f t="shared" si="11"/>
        <v>7.125</v>
      </c>
      <c r="E729" s="5">
        <v>39445</v>
      </c>
      <c r="F729" s="2">
        <v>7.5</v>
      </c>
    </row>
    <row r="730" spans="1:6">
      <c r="A730" s="4">
        <v>39773</v>
      </c>
      <c r="B730" s="11">
        <v>6.3200000000000006E-2</v>
      </c>
      <c r="C730">
        <f t="shared" si="11"/>
        <v>6.75</v>
      </c>
      <c r="E730" s="5">
        <v>39446</v>
      </c>
      <c r="F730" s="2">
        <v>4.25</v>
      </c>
    </row>
    <row r="731" spans="1:6">
      <c r="A731" s="4">
        <v>39776</v>
      </c>
      <c r="B731" s="11">
        <v>6.4699999999999994E-2</v>
      </c>
      <c r="C731">
        <f t="shared" si="11"/>
        <v>6.5</v>
      </c>
      <c r="E731" s="5">
        <v>39447</v>
      </c>
      <c r="F731" s="2">
        <v>4.75</v>
      </c>
    </row>
    <row r="732" spans="1:6">
      <c r="A732" s="4">
        <v>39777</v>
      </c>
      <c r="B732" s="11">
        <v>6.6E-3</v>
      </c>
      <c r="C732">
        <f t="shared" si="11"/>
        <v>8</v>
      </c>
      <c r="E732" s="5">
        <v>39448</v>
      </c>
      <c r="F732" s="2">
        <v>5.5</v>
      </c>
    </row>
    <row r="733" spans="1:6">
      <c r="A733" s="4">
        <v>39778</v>
      </c>
      <c r="B733" s="11">
        <v>3.5299999999999998E-2</v>
      </c>
      <c r="C733">
        <f t="shared" si="11"/>
        <v>6.625</v>
      </c>
      <c r="E733" s="5">
        <v>39449</v>
      </c>
      <c r="F733" s="2">
        <v>7.125</v>
      </c>
    </row>
    <row r="734" spans="1:6">
      <c r="A734" s="4">
        <v>39780</v>
      </c>
      <c r="B734" s="11">
        <v>9.5999999999999992E-3</v>
      </c>
      <c r="C734">
        <f t="shared" si="11"/>
        <v>5.625</v>
      </c>
      <c r="E734" s="5">
        <v>39450</v>
      </c>
      <c r="F734" s="2">
        <v>1.5</v>
      </c>
    </row>
    <row r="735" spans="1:6">
      <c r="A735" s="4">
        <v>39783</v>
      </c>
      <c r="B735" s="11">
        <v>-8.9300000000000004E-2</v>
      </c>
      <c r="C735">
        <f t="shared" si="11"/>
        <v>6.5</v>
      </c>
      <c r="E735" s="5">
        <v>39451</v>
      </c>
      <c r="F735" s="2">
        <v>5.125</v>
      </c>
    </row>
    <row r="736" spans="1:6">
      <c r="A736" s="4">
        <v>39784</v>
      </c>
      <c r="B736" s="11">
        <v>3.9899999999999998E-2</v>
      </c>
      <c r="C736">
        <f t="shared" si="11"/>
        <v>0.75</v>
      </c>
      <c r="E736" s="5">
        <v>39452</v>
      </c>
      <c r="F736" s="2">
        <v>4.625</v>
      </c>
    </row>
    <row r="737" spans="1:6">
      <c r="A737" s="4">
        <v>39785</v>
      </c>
      <c r="B737" s="11">
        <v>2.58E-2</v>
      </c>
      <c r="C737">
        <f t="shared" si="11"/>
        <v>0</v>
      </c>
      <c r="E737" s="5">
        <v>39453</v>
      </c>
      <c r="F737" s="2">
        <v>6.75</v>
      </c>
    </row>
    <row r="738" spans="1:6">
      <c r="A738" s="4">
        <v>39786</v>
      </c>
      <c r="B738" s="11">
        <v>-2.93E-2</v>
      </c>
      <c r="C738">
        <f t="shared" si="11"/>
        <v>5.25</v>
      </c>
      <c r="E738" s="5">
        <v>39454</v>
      </c>
      <c r="F738" s="2">
        <v>7.875</v>
      </c>
    </row>
    <row r="739" spans="1:6">
      <c r="A739" s="4">
        <v>39787</v>
      </c>
      <c r="B739" s="11">
        <v>3.6499999999999998E-2</v>
      </c>
      <c r="C739">
        <f t="shared" si="11"/>
        <v>4.125</v>
      </c>
      <c r="E739" s="5">
        <v>39455</v>
      </c>
      <c r="F739" s="2">
        <v>5.25</v>
      </c>
    </row>
    <row r="740" spans="1:6">
      <c r="A740" s="4">
        <v>39790</v>
      </c>
      <c r="B740" s="11">
        <v>3.8399999999999997E-2</v>
      </c>
      <c r="C740">
        <f t="shared" si="11"/>
        <v>6.125</v>
      </c>
      <c r="E740" s="5">
        <v>39456</v>
      </c>
      <c r="F740" s="2">
        <v>5.625</v>
      </c>
    </row>
    <row r="741" spans="1:6">
      <c r="A741" s="4">
        <v>39791</v>
      </c>
      <c r="B741" s="11">
        <v>-2.3099999999999999E-2</v>
      </c>
      <c r="C741">
        <f t="shared" si="11"/>
        <v>7.875</v>
      </c>
      <c r="E741" s="5">
        <v>39457</v>
      </c>
      <c r="F741" s="2">
        <v>5.375</v>
      </c>
    </row>
    <row r="742" spans="1:6">
      <c r="A742" s="4">
        <v>39792</v>
      </c>
      <c r="B742" s="11">
        <v>1.1900000000000001E-2</v>
      </c>
      <c r="C742">
        <f t="shared" si="11"/>
        <v>8</v>
      </c>
      <c r="E742" s="5">
        <v>39458</v>
      </c>
      <c r="F742" s="2">
        <v>8</v>
      </c>
    </row>
    <row r="743" spans="1:6">
      <c r="A743" s="4">
        <v>39793</v>
      </c>
      <c r="B743" s="11">
        <v>-2.8500000000000001E-2</v>
      </c>
      <c r="C743">
        <f t="shared" si="11"/>
        <v>8</v>
      </c>
      <c r="E743" s="5">
        <v>39459</v>
      </c>
      <c r="F743" s="2">
        <v>6.75</v>
      </c>
    </row>
    <row r="744" spans="1:6">
      <c r="A744" s="4">
        <v>39794</v>
      </c>
      <c r="B744" s="11">
        <v>7.0000000000000001E-3</v>
      </c>
      <c r="C744">
        <f t="shared" si="11"/>
        <v>7.875</v>
      </c>
      <c r="E744" s="5">
        <v>39460</v>
      </c>
      <c r="F744" s="2">
        <v>2.75</v>
      </c>
    </row>
    <row r="745" spans="1:6">
      <c r="A745" s="4">
        <v>39797</v>
      </c>
      <c r="B745" s="11">
        <v>-1.2699999999999999E-2</v>
      </c>
      <c r="C745">
        <f t="shared" si="11"/>
        <v>7.875</v>
      </c>
      <c r="E745" s="5">
        <v>39461</v>
      </c>
      <c r="F745" s="2">
        <v>8</v>
      </c>
    </row>
    <row r="746" spans="1:6">
      <c r="A746" s="4">
        <v>39798</v>
      </c>
      <c r="B746" s="11">
        <v>5.1400000000000001E-2</v>
      </c>
      <c r="C746">
        <f t="shared" si="11"/>
        <v>8</v>
      </c>
      <c r="E746" s="5">
        <v>39462</v>
      </c>
      <c r="F746" s="2">
        <v>7.125</v>
      </c>
    </row>
    <row r="747" spans="1:6">
      <c r="A747" s="4">
        <v>39799</v>
      </c>
      <c r="B747" s="11">
        <v>-9.5999999999999992E-3</v>
      </c>
      <c r="C747">
        <f t="shared" si="11"/>
        <v>8</v>
      </c>
      <c r="E747" s="5">
        <v>39463</v>
      </c>
      <c r="F747" s="2">
        <v>0.25</v>
      </c>
    </row>
    <row r="748" spans="1:6">
      <c r="A748" s="4">
        <v>39800</v>
      </c>
      <c r="B748" s="11">
        <v>-2.12E-2</v>
      </c>
      <c r="C748">
        <f t="shared" si="11"/>
        <v>6.75</v>
      </c>
      <c r="E748" s="5">
        <v>39464</v>
      </c>
      <c r="F748" s="2">
        <v>7.5</v>
      </c>
    </row>
    <row r="749" spans="1:6">
      <c r="A749" s="4">
        <v>39801</v>
      </c>
      <c r="B749" s="11">
        <v>2.8999999999999998E-3</v>
      </c>
      <c r="C749">
        <f t="shared" si="11"/>
        <v>8</v>
      </c>
      <c r="E749" s="5">
        <v>39465</v>
      </c>
      <c r="F749" s="2">
        <v>6.375</v>
      </c>
    </row>
    <row r="750" spans="1:6">
      <c r="A750" s="4">
        <v>39804</v>
      </c>
      <c r="B750" s="11">
        <v>-1.83E-2</v>
      </c>
      <c r="C750">
        <f t="shared" si="11"/>
        <v>1.25</v>
      </c>
      <c r="E750" s="5">
        <v>39466</v>
      </c>
      <c r="F750" s="2">
        <v>6.75</v>
      </c>
    </row>
    <row r="751" spans="1:6">
      <c r="A751" s="4">
        <v>39805</v>
      </c>
      <c r="B751" s="11">
        <v>-9.7000000000000003E-3</v>
      </c>
      <c r="C751">
        <f t="shared" si="11"/>
        <v>1.75</v>
      </c>
      <c r="E751" s="5">
        <v>39467</v>
      </c>
      <c r="F751" s="2">
        <v>5.5</v>
      </c>
    </row>
    <row r="752" spans="1:6">
      <c r="A752" s="4">
        <v>39806</v>
      </c>
      <c r="B752" s="11">
        <v>5.7999999999999996E-3</v>
      </c>
      <c r="C752">
        <f t="shared" si="11"/>
        <v>8</v>
      </c>
      <c r="E752" s="5">
        <v>39468</v>
      </c>
      <c r="F752" s="2">
        <v>0</v>
      </c>
    </row>
    <row r="753" spans="1:6">
      <c r="A753" s="4">
        <v>39808</v>
      </c>
      <c r="B753" s="11">
        <v>5.4000000000000003E-3</v>
      </c>
      <c r="C753">
        <f t="shared" si="11"/>
        <v>6.375</v>
      </c>
      <c r="E753" s="5">
        <v>39469</v>
      </c>
      <c r="F753" s="2">
        <v>6.875</v>
      </c>
    </row>
    <row r="754" spans="1:6">
      <c r="A754" s="4">
        <v>39811</v>
      </c>
      <c r="B754" s="11">
        <v>-3.8999999999999998E-3</v>
      </c>
      <c r="C754">
        <f t="shared" si="11"/>
        <v>2.25</v>
      </c>
      <c r="E754" s="5">
        <v>39470</v>
      </c>
      <c r="F754" s="2">
        <v>0.75</v>
      </c>
    </row>
    <row r="755" spans="1:6">
      <c r="A755" s="4">
        <v>39812</v>
      </c>
      <c r="B755" s="11">
        <v>2.4400000000000002E-2</v>
      </c>
      <c r="C755">
        <f t="shared" si="11"/>
        <v>1.75</v>
      </c>
      <c r="E755" s="5">
        <v>39471</v>
      </c>
      <c r="F755" s="2">
        <v>4.375</v>
      </c>
    </row>
    <row r="756" spans="1:6">
      <c r="A756" s="4">
        <v>39813</v>
      </c>
      <c r="B756" s="11">
        <v>1.4200000000000001E-2</v>
      </c>
      <c r="C756">
        <f t="shared" si="11"/>
        <v>7.75</v>
      </c>
      <c r="E756" s="5">
        <v>39472</v>
      </c>
      <c r="F756" s="2">
        <v>0.25</v>
      </c>
    </row>
    <row r="757" spans="1:6">
      <c r="A757" s="4">
        <v>39815</v>
      </c>
      <c r="B757" s="11">
        <v>3.1600000000000003E-2</v>
      </c>
      <c r="C757">
        <f t="shared" si="11"/>
        <v>8</v>
      </c>
      <c r="E757" s="5">
        <v>39473</v>
      </c>
      <c r="F757" s="2">
        <v>7.25</v>
      </c>
    </row>
    <row r="758" spans="1:6">
      <c r="A758" s="4">
        <v>39818</v>
      </c>
      <c r="B758" s="11">
        <v>-4.7000000000000002E-3</v>
      </c>
      <c r="C758">
        <f t="shared" si="11"/>
        <v>7.75</v>
      </c>
      <c r="E758" s="5">
        <v>39474</v>
      </c>
      <c r="F758" s="2">
        <v>7.375</v>
      </c>
    </row>
    <row r="759" spans="1:6">
      <c r="A759" s="4">
        <v>39819</v>
      </c>
      <c r="B759" s="11">
        <v>7.7999999999999996E-3</v>
      </c>
      <c r="C759">
        <f t="shared" si="11"/>
        <v>8</v>
      </c>
      <c r="E759" s="5">
        <v>39475</v>
      </c>
      <c r="F759" s="2">
        <v>0</v>
      </c>
    </row>
    <row r="760" spans="1:6">
      <c r="A760" s="4">
        <v>39820</v>
      </c>
      <c r="B760" s="11">
        <v>-0.03</v>
      </c>
      <c r="C760">
        <f t="shared" si="11"/>
        <v>8</v>
      </c>
      <c r="E760" s="5">
        <v>39476</v>
      </c>
      <c r="F760" s="2">
        <v>6.625</v>
      </c>
    </row>
    <row r="761" spans="1:6">
      <c r="A761" s="4">
        <v>39821</v>
      </c>
      <c r="B761" s="11">
        <v>3.3999999999999998E-3</v>
      </c>
      <c r="C761">
        <f t="shared" si="11"/>
        <v>4.25</v>
      </c>
      <c r="E761" s="5">
        <v>39477</v>
      </c>
      <c r="F761" s="2">
        <v>8</v>
      </c>
    </row>
    <row r="762" spans="1:6">
      <c r="A762" s="4">
        <v>39822</v>
      </c>
      <c r="B762" s="11">
        <v>-2.1299999999999999E-2</v>
      </c>
      <c r="C762">
        <f t="shared" si="11"/>
        <v>1.25</v>
      </c>
      <c r="E762" s="5">
        <v>39478</v>
      </c>
      <c r="F762" s="2">
        <v>0.75</v>
      </c>
    </row>
    <row r="763" spans="1:6">
      <c r="A763" s="4">
        <v>39825</v>
      </c>
      <c r="B763" s="11">
        <v>-2.2599999999999999E-2</v>
      </c>
      <c r="C763">
        <f t="shared" si="11"/>
        <v>3.875</v>
      </c>
      <c r="E763" s="5">
        <v>39479</v>
      </c>
      <c r="F763" s="2">
        <v>8</v>
      </c>
    </row>
    <row r="764" spans="1:6">
      <c r="A764" s="4">
        <v>39826</v>
      </c>
      <c r="B764" s="11">
        <v>1.8E-3</v>
      </c>
      <c r="C764">
        <f t="shared" si="11"/>
        <v>6.625</v>
      </c>
      <c r="E764" s="5">
        <v>39480</v>
      </c>
      <c r="F764" s="2">
        <v>3</v>
      </c>
    </row>
    <row r="765" spans="1:6">
      <c r="A765" s="4">
        <v>39827</v>
      </c>
      <c r="B765" s="11">
        <v>-3.3500000000000002E-2</v>
      </c>
      <c r="C765">
        <f t="shared" si="11"/>
        <v>1.25</v>
      </c>
      <c r="E765" s="5">
        <v>39481</v>
      </c>
      <c r="F765" s="2">
        <v>2.25</v>
      </c>
    </row>
    <row r="766" spans="1:6">
      <c r="A766" s="4">
        <v>39828</v>
      </c>
      <c r="B766" s="11">
        <v>1.2999999999999999E-3</v>
      </c>
      <c r="C766">
        <f t="shared" si="11"/>
        <v>8</v>
      </c>
      <c r="E766" s="5">
        <v>39482</v>
      </c>
      <c r="F766" s="2">
        <v>6.375</v>
      </c>
    </row>
    <row r="767" spans="1:6">
      <c r="A767" s="4">
        <v>39829</v>
      </c>
      <c r="B767" s="11">
        <v>7.6E-3</v>
      </c>
      <c r="C767">
        <f t="shared" si="11"/>
        <v>1.25</v>
      </c>
      <c r="E767" s="5">
        <v>39483</v>
      </c>
      <c r="F767" s="2">
        <v>8</v>
      </c>
    </row>
    <row r="768" spans="1:6">
      <c r="A768" s="4">
        <v>39833</v>
      </c>
      <c r="B768" s="11">
        <v>-5.28E-2</v>
      </c>
      <c r="C768">
        <f t="shared" si="11"/>
        <v>6</v>
      </c>
      <c r="E768" s="5">
        <v>39484</v>
      </c>
      <c r="F768" s="2">
        <v>7.625</v>
      </c>
    </row>
    <row r="769" spans="1:6">
      <c r="A769" s="4">
        <v>39834</v>
      </c>
      <c r="B769" s="11">
        <v>4.3499999999999997E-2</v>
      </c>
      <c r="C769">
        <f t="shared" si="11"/>
        <v>0.5</v>
      </c>
      <c r="E769" s="5">
        <v>39485</v>
      </c>
      <c r="F769" s="2">
        <v>7.625</v>
      </c>
    </row>
    <row r="770" spans="1:6">
      <c r="A770" s="4">
        <v>39835</v>
      </c>
      <c r="B770" s="11">
        <v>-1.52E-2</v>
      </c>
      <c r="C770">
        <f t="shared" si="11"/>
        <v>2.25</v>
      </c>
      <c r="E770" s="5">
        <v>39486</v>
      </c>
      <c r="F770" s="2">
        <v>8</v>
      </c>
    </row>
    <row r="771" spans="1:6">
      <c r="A771" s="4">
        <v>39836</v>
      </c>
      <c r="B771" s="11">
        <v>5.4000000000000003E-3</v>
      </c>
      <c r="C771">
        <f t="shared" ref="C771:C834" si="12">VLOOKUP(A771,E:F,2)</f>
        <v>4.125</v>
      </c>
      <c r="E771" s="5">
        <v>39487</v>
      </c>
      <c r="F771" s="2">
        <v>7.375</v>
      </c>
    </row>
    <row r="772" spans="1:6">
      <c r="A772" s="4">
        <v>39839</v>
      </c>
      <c r="B772" s="11">
        <v>5.5999999999999999E-3</v>
      </c>
      <c r="C772">
        <f t="shared" si="12"/>
        <v>6.5</v>
      </c>
      <c r="E772" s="5">
        <v>39488</v>
      </c>
      <c r="F772" s="2">
        <v>4.2857142857142856</v>
      </c>
    </row>
    <row r="773" spans="1:6">
      <c r="A773" s="4">
        <v>39840</v>
      </c>
      <c r="B773" s="11">
        <v>1.09E-2</v>
      </c>
      <c r="C773">
        <f t="shared" si="12"/>
        <v>8</v>
      </c>
      <c r="E773" s="5">
        <v>39489</v>
      </c>
      <c r="F773" s="2">
        <v>1.25</v>
      </c>
    </row>
    <row r="774" spans="1:6">
      <c r="A774" s="4">
        <v>39841</v>
      </c>
      <c r="B774" s="11">
        <v>3.3599999999999998E-2</v>
      </c>
      <c r="C774">
        <f t="shared" si="12"/>
        <v>8</v>
      </c>
      <c r="E774" s="5">
        <v>39490</v>
      </c>
      <c r="F774" s="2">
        <v>5.75</v>
      </c>
    </row>
    <row r="775" spans="1:6">
      <c r="A775" s="4">
        <v>39842</v>
      </c>
      <c r="B775" s="11">
        <v>-3.3099999999999997E-2</v>
      </c>
      <c r="C775">
        <f t="shared" si="12"/>
        <v>1</v>
      </c>
      <c r="E775" s="5">
        <v>39491</v>
      </c>
      <c r="F775" s="2">
        <v>8</v>
      </c>
    </row>
    <row r="776" spans="1:6">
      <c r="A776" s="4">
        <v>39843</v>
      </c>
      <c r="B776" s="11">
        <v>-2.2800000000000001E-2</v>
      </c>
      <c r="C776">
        <f t="shared" si="12"/>
        <v>4</v>
      </c>
      <c r="E776" s="5">
        <v>39492</v>
      </c>
      <c r="F776" s="2">
        <v>3.25</v>
      </c>
    </row>
    <row r="777" spans="1:6">
      <c r="A777" s="4">
        <v>39846</v>
      </c>
      <c r="B777" s="11">
        <v>-5.0000000000000001E-4</v>
      </c>
      <c r="C777">
        <f t="shared" si="12"/>
        <v>2.5</v>
      </c>
      <c r="E777" s="5">
        <v>39493</v>
      </c>
      <c r="F777" s="2">
        <v>7.1428571428571432</v>
      </c>
    </row>
    <row r="778" spans="1:6">
      <c r="A778" s="4">
        <v>39847</v>
      </c>
      <c r="B778" s="11">
        <v>1.5800000000000002E-2</v>
      </c>
      <c r="C778">
        <f t="shared" si="12"/>
        <v>8</v>
      </c>
      <c r="E778" s="5">
        <v>39494</v>
      </c>
      <c r="F778" s="2">
        <v>3.5</v>
      </c>
    </row>
    <row r="779" spans="1:6">
      <c r="A779" s="4">
        <v>39848</v>
      </c>
      <c r="B779" s="11">
        <v>-7.4999999999999997E-3</v>
      </c>
      <c r="C779">
        <f t="shared" si="12"/>
        <v>3.5</v>
      </c>
      <c r="E779" s="5">
        <v>39495</v>
      </c>
      <c r="F779" s="2">
        <v>4.25</v>
      </c>
    </row>
    <row r="780" spans="1:6">
      <c r="A780" s="4">
        <v>39849</v>
      </c>
      <c r="B780" s="11">
        <v>1.6400000000000001E-2</v>
      </c>
      <c r="C780">
        <f t="shared" si="12"/>
        <v>3</v>
      </c>
      <c r="E780" s="5">
        <v>39496</v>
      </c>
      <c r="F780" s="2">
        <v>8</v>
      </c>
    </row>
    <row r="781" spans="1:6">
      <c r="A781" s="4">
        <v>39850</v>
      </c>
      <c r="B781" s="11">
        <v>2.69E-2</v>
      </c>
      <c r="C781">
        <f t="shared" si="12"/>
        <v>7.375</v>
      </c>
      <c r="E781" s="5">
        <v>39497</v>
      </c>
      <c r="F781" s="2">
        <v>2.625</v>
      </c>
    </row>
    <row r="782" spans="1:6">
      <c r="A782" s="4">
        <v>39853</v>
      </c>
      <c r="B782" s="11">
        <v>1.5E-3</v>
      </c>
      <c r="C782">
        <f t="shared" si="12"/>
        <v>1</v>
      </c>
      <c r="E782" s="5">
        <v>39498</v>
      </c>
      <c r="F782" s="2">
        <v>2.25</v>
      </c>
    </row>
    <row r="783" spans="1:6">
      <c r="A783" s="4">
        <v>39854</v>
      </c>
      <c r="B783" s="11">
        <v>-4.9099999999999998E-2</v>
      </c>
      <c r="C783">
        <f t="shared" si="12"/>
        <v>7.375</v>
      </c>
      <c r="E783" s="5">
        <v>39499</v>
      </c>
      <c r="F783" s="2">
        <v>0</v>
      </c>
    </row>
    <row r="784" spans="1:6">
      <c r="A784" s="4">
        <v>39855</v>
      </c>
      <c r="B784" s="11">
        <v>8.0000000000000002E-3</v>
      </c>
      <c r="C784">
        <f t="shared" si="12"/>
        <v>6.125</v>
      </c>
      <c r="E784" s="5">
        <v>39500</v>
      </c>
      <c r="F784" s="2">
        <v>8</v>
      </c>
    </row>
    <row r="785" spans="1:6">
      <c r="A785" s="4">
        <v>39856</v>
      </c>
      <c r="B785" s="11">
        <v>1.6999999999999999E-3</v>
      </c>
      <c r="C785">
        <f t="shared" si="12"/>
        <v>6</v>
      </c>
      <c r="E785" s="5">
        <v>39501</v>
      </c>
      <c r="F785" s="2">
        <v>8</v>
      </c>
    </row>
    <row r="786" spans="1:6">
      <c r="A786" s="4">
        <v>39857</v>
      </c>
      <c r="B786" s="11">
        <v>-0.01</v>
      </c>
      <c r="C786">
        <f t="shared" si="12"/>
        <v>5.5</v>
      </c>
      <c r="E786" s="5">
        <v>39502</v>
      </c>
      <c r="F786" s="2">
        <v>1.25</v>
      </c>
    </row>
    <row r="787" spans="1:6">
      <c r="A787" s="4">
        <v>39861</v>
      </c>
      <c r="B787" s="11">
        <v>-4.5600000000000002E-2</v>
      </c>
      <c r="C787">
        <f t="shared" si="12"/>
        <v>1.5</v>
      </c>
      <c r="E787" s="5">
        <v>39503</v>
      </c>
      <c r="F787" s="2">
        <v>5.75</v>
      </c>
    </row>
    <row r="788" spans="1:6">
      <c r="A788" s="4">
        <v>39862</v>
      </c>
      <c r="B788" s="11">
        <v>-1E-3</v>
      </c>
      <c r="C788">
        <f t="shared" si="12"/>
        <v>5.25</v>
      </c>
      <c r="E788" s="5">
        <v>39504</v>
      </c>
      <c r="F788" s="2">
        <v>8</v>
      </c>
    </row>
    <row r="789" spans="1:6">
      <c r="A789" s="4">
        <v>39863</v>
      </c>
      <c r="B789" s="11">
        <v>-1.2E-2</v>
      </c>
      <c r="C789">
        <f t="shared" si="12"/>
        <v>5.25</v>
      </c>
      <c r="E789" s="5">
        <v>39505</v>
      </c>
      <c r="F789" s="2">
        <v>6.75</v>
      </c>
    </row>
    <row r="790" spans="1:6">
      <c r="A790" s="4">
        <v>39864</v>
      </c>
      <c r="B790" s="11">
        <v>-1.14E-2</v>
      </c>
      <c r="C790">
        <f t="shared" si="12"/>
        <v>2.5</v>
      </c>
      <c r="E790" s="5">
        <v>39506</v>
      </c>
      <c r="F790" s="2">
        <v>3.5</v>
      </c>
    </row>
    <row r="791" spans="1:6">
      <c r="A791" s="4">
        <v>39867</v>
      </c>
      <c r="B791" s="11">
        <v>-3.4700000000000002E-2</v>
      </c>
      <c r="C791">
        <f t="shared" si="12"/>
        <v>2.5</v>
      </c>
      <c r="E791" s="5">
        <v>39507</v>
      </c>
      <c r="F791" s="2">
        <v>3.5</v>
      </c>
    </row>
    <row r="792" spans="1:6">
      <c r="A792" s="4">
        <v>39868</v>
      </c>
      <c r="B792" s="11">
        <v>4.0099999999999997E-2</v>
      </c>
      <c r="C792">
        <f t="shared" si="12"/>
        <v>3.5</v>
      </c>
      <c r="E792" s="5">
        <v>39508</v>
      </c>
      <c r="F792" s="2">
        <v>7.5</v>
      </c>
    </row>
    <row r="793" spans="1:6">
      <c r="A793" s="4">
        <v>39869</v>
      </c>
      <c r="B793" s="11">
        <v>-1.0699999999999999E-2</v>
      </c>
      <c r="C793">
        <f t="shared" si="12"/>
        <v>4.125</v>
      </c>
      <c r="E793" s="5">
        <v>39509</v>
      </c>
      <c r="F793" s="2">
        <v>2.75</v>
      </c>
    </row>
    <row r="794" spans="1:6">
      <c r="A794" s="4">
        <v>39870</v>
      </c>
      <c r="B794" s="11">
        <v>-1.5800000000000002E-2</v>
      </c>
      <c r="C794">
        <f t="shared" si="12"/>
        <v>6.5</v>
      </c>
      <c r="E794" s="5">
        <v>39510</v>
      </c>
      <c r="F794" s="2">
        <v>3.625</v>
      </c>
    </row>
    <row r="795" spans="1:6">
      <c r="A795" s="4">
        <v>39871</v>
      </c>
      <c r="B795" s="11">
        <v>-2.3599999999999999E-2</v>
      </c>
      <c r="C795">
        <f t="shared" si="12"/>
        <v>6.625</v>
      </c>
      <c r="E795" s="5">
        <v>39511</v>
      </c>
      <c r="F795" s="2">
        <v>7</v>
      </c>
    </row>
    <row r="796" spans="1:6">
      <c r="A796" s="4">
        <v>39874</v>
      </c>
      <c r="B796" s="11">
        <v>-4.6600000000000003E-2</v>
      </c>
      <c r="C796">
        <f t="shared" si="12"/>
        <v>8</v>
      </c>
      <c r="E796" s="5">
        <v>39512</v>
      </c>
      <c r="F796" s="2">
        <v>7.875</v>
      </c>
    </row>
    <row r="797" spans="1:6">
      <c r="A797" s="4">
        <v>39875</v>
      </c>
      <c r="B797" s="11">
        <v>-6.4000000000000003E-3</v>
      </c>
      <c r="C797">
        <f t="shared" si="12"/>
        <v>2.625</v>
      </c>
      <c r="E797" s="5">
        <v>39513</v>
      </c>
      <c r="F797" s="2">
        <v>6</v>
      </c>
    </row>
    <row r="798" spans="1:6">
      <c r="A798" s="4">
        <v>39876</v>
      </c>
      <c r="B798" s="11">
        <v>2.3800000000000002E-2</v>
      </c>
      <c r="C798">
        <f t="shared" si="12"/>
        <v>2.375</v>
      </c>
      <c r="E798" s="5">
        <v>39514</v>
      </c>
      <c r="F798" s="2">
        <v>6</v>
      </c>
    </row>
    <row r="799" spans="1:6">
      <c r="A799" s="4">
        <v>39877</v>
      </c>
      <c r="B799" s="11">
        <v>-4.2500000000000003E-2</v>
      </c>
      <c r="C799">
        <f t="shared" si="12"/>
        <v>1.3333333333333333</v>
      </c>
      <c r="E799" s="5">
        <v>39515</v>
      </c>
      <c r="F799" s="2">
        <v>8</v>
      </c>
    </row>
    <row r="800" spans="1:6">
      <c r="A800" s="4">
        <v>39878</v>
      </c>
      <c r="B800" s="11">
        <v>1.1999999999999999E-3</v>
      </c>
      <c r="C800">
        <f t="shared" si="12"/>
        <v>5.75</v>
      </c>
      <c r="E800" s="5">
        <v>39516</v>
      </c>
      <c r="F800" s="2">
        <v>3</v>
      </c>
    </row>
    <row r="801" spans="1:6">
      <c r="A801" s="4">
        <v>39881</v>
      </c>
      <c r="B801" s="11">
        <v>-0.01</v>
      </c>
      <c r="C801">
        <f t="shared" si="12"/>
        <v>8</v>
      </c>
      <c r="E801" s="5">
        <v>39517</v>
      </c>
      <c r="F801" s="2">
        <v>0</v>
      </c>
    </row>
    <row r="802" spans="1:6">
      <c r="A802" s="4">
        <v>39882</v>
      </c>
      <c r="B802" s="11">
        <v>6.3700000000000007E-2</v>
      </c>
      <c r="C802">
        <f t="shared" si="12"/>
        <v>6</v>
      </c>
      <c r="E802" s="5">
        <v>39518</v>
      </c>
      <c r="F802" s="2">
        <v>3.75</v>
      </c>
    </row>
    <row r="803" spans="1:6">
      <c r="A803" s="4">
        <v>39883</v>
      </c>
      <c r="B803" s="11">
        <v>2.3999999999999998E-3</v>
      </c>
      <c r="C803">
        <f t="shared" si="12"/>
        <v>8</v>
      </c>
      <c r="E803" s="5">
        <v>39519</v>
      </c>
      <c r="F803" s="2">
        <v>6.125</v>
      </c>
    </row>
    <row r="804" spans="1:6">
      <c r="A804" s="4">
        <v>39884</v>
      </c>
      <c r="B804" s="11">
        <v>4.07E-2</v>
      </c>
      <c r="C804">
        <f t="shared" si="12"/>
        <v>3.125</v>
      </c>
      <c r="E804" s="5">
        <v>39520</v>
      </c>
      <c r="F804" s="2">
        <v>6.625</v>
      </c>
    </row>
    <row r="805" spans="1:6">
      <c r="A805" s="4">
        <v>39885</v>
      </c>
      <c r="B805" s="11">
        <v>7.7000000000000002E-3</v>
      </c>
      <c r="C805">
        <f t="shared" si="12"/>
        <v>4.75</v>
      </c>
      <c r="E805" s="5">
        <v>39521</v>
      </c>
      <c r="F805" s="2">
        <v>7.125</v>
      </c>
    </row>
    <row r="806" spans="1:6">
      <c r="A806" s="4">
        <v>39888</v>
      </c>
      <c r="B806" s="11">
        <v>-3.5000000000000001E-3</v>
      </c>
      <c r="C806">
        <f t="shared" si="12"/>
        <v>5.125</v>
      </c>
      <c r="E806" s="5">
        <v>39522</v>
      </c>
      <c r="F806" s="2">
        <v>7.875</v>
      </c>
    </row>
    <row r="807" spans="1:6">
      <c r="A807" s="4">
        <v>39889</v>
      </c>
      <c r="B807" s="11">
        <v>3.2099999999999997E-2</v>
      </c>
      <c r="C807">
        <f t="shared" si="12"/>
        <v>3.75</v>
      </c>
      <c r="E807" s="5">
        <v>39523</v>
      </c>
      <c r="F807" s="2">
        <v>8</v>
      </c>
    </row>
    <row r="808" spans="1:6">
      <c r="A808" s="4">
        <v>39890</v>
      </c>
      <c r="B808" s="11">
        <v>2.0899999999999998E-2</v>
      </c>
      <c r="C808">
        <f t="shared" si="12"/>
        <v>4</v>
      </c>
      <c r="E808" s="5">
        <v>39524</v>
      </c>
      <c r="F808" s="2">
        <v>0.25</v>
      </c>
    </row>
    <row r="809" spans="1:6">
      <c r="A809" s="4">
        <v>39891</v>
      </c>
      <c r="B809" s="11">
        <v>-1.2999999999999999E-2</v>
      </c>
      <c r="C809">
        <f t="shared" si="12"/>
        <v>7.875</v>
      </c>
      <c r="E809" s="5">
        <v>39525</v>
      </c>
      <c r="F809" s="2">
        <v>7.625</v>
      </c>
    </row>
    <row r="810" spans="1:6">
      <c r="A810" s="4">
        <v>39892</v>
      </c>
      <c r="B810" s="11">
        <v>-1.9800000000000002E-2</v>
      </c>
      <c r="C810">
        <f t="shared" si="12"/>
        <v>8</v>
      </c>
      <c r="E810" s="5">
        <v>39526</v>
      </c>
      <c r="F810" s="2">
        <v>8</v>
      </c>
    </row>
    <row r="811" spans="1:6">
      <c r="A811" s="4">
        <v>39895</v>
      </c>
      <c r="B811" s="11">
        <v>7.0800000000000002E-2</v>
      </c>
      <c r="C811">
        <f t="shared" si="12"/>
        <v>0</v>
      </c>
      <c r="E811" s="5">
        <v>39527</v>
      </c>
      <c r="F811" s="2">
        <v>7.5</v>
      </c>
    </row>
    <row r="812" spans="1:6">
      <c r="A812" s="4">
        <v>39896</v>
      </c>
      <c r="B812" s="11">
        <v>-2.0400000000000001E-2</v>
      </c>
      <c r="C812">
        <f t="shared" si="12"/>
        <v>0</v>
      </c>
      <c r="E812" s="5">
        <v>39528</v>
      </c>
      <c r="F812" s="2">
        <v>2.75</v>
      </c>
    </row>
    <row r="813" spans="1:6">
      <c r="A813" s="4">
        <v>39897</v>
      </c>
      <c r="B813" s="11">
        <v>9.5999999999999992E-3</v>
      </c>
      <c r="C813">
        <f t="shared" si="12"/>
        <v>3.75</v>
      </c>
      <c r="E813" s="5">
        <v>39529</v>
      </c>
      <c r="F813" s="2">
        <v>7.375</v>
      </c>
    </row>
    <row r="814" spans="1:6">
      <c r="A814" s="4">
        <v>39898</v>
      </c>
      <c r="B814" s="11">
        <v>2.3300000000000001E-2</v>
      </c>
      <c r="C814">
        <f t="shared" si="12"/>
        <v>8</v>
      </c>
      <c r="E814" s="5">
        <v>39530</v>
      </c>
      <c r="F814" s="2">
        <v>2</v>
      </c>
    </row>
    <row r="815" spans="1:6">
      <c r="A815" s="4">
        <v>39899</v>
      </c>
      <c r="B815" s="11">
        <v>-2.0299999999999999E-2</v>
      </c>
      <c r="C815">
        <f t="shared" si="12"/>
        <v>5.5</v>
      </c>
      <c r="E815" s="5">
        <v>39531</v>
      </c>
      <c r="F815" s="2">
        <v>3.5</v>
      </c>
    </row>
    <row r="816" spans="1:6">
      <c r="A816" s="4">
        <v>39902</v>
      </c>
      <c r="B816" s="11">
        <v>-3.4799999999999998E-2</v>
      </c>
      <c r="C816">
        <f t="shared" si="12"/>
        <v>5.625</v>
      </c>
      <c r="E816" s="5">
        <v>39532</v>
      </c>
      <c r="F816" s="2">
        <v>0.5</v>
      </c>
    </row>
    <row r="817" spans="1:6">
      <c r="A817" s="4">
        <v>39903</v>
      </c>
      <c r="B817" s="11">
        <v>1.3100000000000001E-2</v>
      </c>
      <c r="C817">
        <f t="shared" si="12"/>
        <v>0.75</v>
      </c>
      <c r="E817" s="5">
        <v>39533</v>
      </c>
      <c r="F817" s="2">
        <v>4.75</v>
      </c>
    </row>
    <row r="818" spans="1:6">
      <c r="A818" s="4">
        <v>39904</v>
      </c>
      <c r="B818" s="11">
        <v>1.66E-2</v>
      </c>
      <c r="C818">
        <f t="shared" si="12"/>
        <v>8</v>
      </c>
      <c r="E818" s="5">
        <v>39534</v>
      </c>
      <c r="F818" s="2">
        <v>7.625</v>
      </c>
    </row>
    <row r="819" spans="1:6">
      <c r="A819" s="4">
        <v>39905</v>
      </c>
      <c r="B819" s="11">
        <v>2.87E-2</v>
      </c>
      <c r="C819">
        <f t="shared" si="12"/>
        <v>7.625</v>
      </c>
      <c r="E819" s="5">
        <v>39535</v>
      </c>
      <c r="F819" s="2">
        <v>7.125</v>
      </c>
    </row>
    <row r="820" spans="1:6">
      <c r="A820" s="4">
        <v>39906</v>
      </c>
      <c r="B820" s="11">
        <v>9.7000000000000003E-3</v>
      </c>
      <c r="C820">
        <f t="shared" si="12"/>
        <v>8</v>
      </c>
      <c r="E820" s="5">
        <v>39536</v>
      </c>
      <c r="F820" s="2">
        <v>1.75</v>
      </c>
    </row>
    <row r="821" spans="1:6">
      <c r="A821" s="4">
        <v>39909</v>
      </c>
      <c r="B821" s="11">
        <v>-8.3000000000000001E-3</v>
      </c>
      <c r="C821">
        <f t="shared" si="12"/>
        <v>7.375</v>
      </c>
      <c r="E821" s="5">
        <v>39537</v>
      </c>
      <c r="F821" s="2">
        <v>1.75</v>
      </c>
    </row>
    <row r="822" spans="1:6">
      <c r="A822" s="4">
        <v>39910</v>
      </c>
      <c r="B822" s="11">
        <v>-2.3900000000000001E-2</v>
      </c>
      <c r="C822">
        <f t="shared" si="12"/>
        <v>6.25</v>
      </c>
      <c r="E822" s="5">
        <v>39538</v>
      </c>
      <c r="F822" s="2">
        <v>8</v>
      </c>
    </row>
    <row r="823" spans="1:6">
      <c r="A823" s="4">
        <v>39911</v>
      </c>
      <c r="B823" s="11">
        <v>1.18E-2</v>
      </c>
      <c r="C823">
        <f t="shared" si="12"/>
        <v>5.625</v>
      </c>
      <c r="E823" s="5">
        <v>39539</v>
      </c>
      <c r="F823" s="2">
        <v>8</v>
      </c>
    </row>
    <row r="824" spans="1:6">
      <c r="A824" s="4">
        <v>39912</v>
      </c>
      <c r="B824" s="11">
        <v>3.8100000000000002E-2</v>
      </c>
      <c r="C824">
        <f t="shared" si="12"/>
        <v>1</v>
      </c>
      <c r="E824" s="5">
        <v>39540</v>
      </c>
      <c r="F824" s="2">
        <v>2.875</v>
      </c>
    </row>
    <row r="825" spans="1:6">
      <c r="A825" s="4">
        <v>39916</v>
      </c>
      <c r="B825" s="11">
        <v>2.5000000000000001E-3</v>
      </c>
      <c r="C825">
        <f t="shared" si="12"/>
        <v>1</v>
      </c>
      <c r="E825" s="5">
        <v>39541</v>
      </c>
      <c r="F825" s="2">
        <v>2.375</v>
      </c>
    </row>
    <row r="826" spans="1:6">
      <c r="A826" s="4">
        <v>39917</v>
      </c>
      <c r="B826" s="11">
        <v>-2.01E-2</v>
      </c>
      <c r="C826">
        <f t="shared" si="12"/>
        <v>8</v>
      </c>
      <c r="E826" s="5">
        <v>39542</v>
      </c>
      <c r="F826" s="2">
        <v>8</v>
      </c>
    </row>
    <row r="827" spans="1:6">
      <c r="A827" s="4">
        <v>39918</v>
      </c>
      <c r="B827" s="11">
        <v>1.2500000000000001E-2</v>
      </c>
      <c r="C827">
        <f t="shared" si="12"/>
        <v>8</v>
      </c>
      <c r="E827" s="5">
        <v>39543</v>
      </c>
      <c r="F827" s="2">
        <v>6.875</v>
      </c>
    </row>
    <row r="828" spans="1:6">
      <c r="A828" s="4">
        <v>39919</v>
      </c>
      <c r="B828" s="11">
        <v>1.55E-2</v>
      </c>
      <c r="C828">
        <f t="shared" si="12"/>
        <v>1.75</v>
      </c>
      <c r="E828" s="5">
        <v>39544</v>
      </c>
      <c r="F828" s="2">
        <v>8</v>
      </c>
    </row>
    <row r="829" spans="1:6">
      <c r="A829" s="4">
        <v>39920</v>
      </c>
      <c r="B829" s="11">
        <v>5.0000000000000001E-3</v>
      </c>
      <c r="C829">
        <f t="shared" si="12"/>
        <v>3.875</v>
      </c>
      <c r="E829" s="5">
        <v>39545</v>
      </c>
      <c r="F829" s="2">
        <v>8</v>
      </c>
    </row>
    <row r="830" spans="1:6">
      <c r="A830" s="4">
        <v>39923</v>
      </c>
      <c r="B830" s="11">
        <v>-4.2799999999999998E-2</v>
      </c>
      <c r="C830">
        <f t="shared" si="12"/>
        <v>8</v>
      </c>
      <c r="E830" s="5">
        <v>39546</v>
      </c>
      <c r="F830" s="2">
        <v>8</v>
      </c>
    </row>
    <row r="831" spans="1:6">
      <c r="A831" s="4">
        <v>39924</v>
      </c>
      <c r="B831" s="11">
        <v>2.1299999999999999E-2</v>
      </c>
      <c r="C831">
        <f t="shared" si="12"/>
        <v>8</v>
      </c>
      <c r="E831" s="5">
        <v>39547</v>
      </c>
      <c r="F831" s="2">
        <v>6.375</v>
      </c>
    </row>
    <row r="832" spans="1:6">
      <c r="A832" s="4">
        <v>39925</v>
      </c>
      <c r="B832" s="11">
        <v>-7.7000000000000002E-3</v>
      </c>
      <c r="C832">
        <f t="shared" si="12"/>
        <v>7.875</v>
      </c>
      <c r="E832" s="5">
        <v>39548</v>
      </c>
      <c r="F832" s="2">
        <v>2.625</v>
      </c>
    </row>
    <row r="833" spans="1:6">
      <c r="A833" s="4">
        <v>39926</v>
      </c>
      <c r="B833" s="11">
        <v>9.9000000000000008E-3</v>
      </c>
      <c r="C833">
        <f t="shared" si="12"/>
        <v>3.625</v>
      </c>
      <c r="E833" s="5">
        <v>39549</v>
      </c>
      <c r="F833" s="2">
        <v>7.75</v>
      </c>
    </row>
    <row r="834" spans="1:6">
      <c r="A834" s="4">
        <v>39927</v>
      </c>
      <c r="B834" s="11">
        <v>1.6799999999999999E-2</v>
      </c>
      <c r="C834">
        <f t="shared" si="12"/>
        <v>2</v>
      </c>
      <c r="E834" s="5">
        <v>39550</v>
      </c>
      <c r="F834" s="2">
        <v>6.625</v>
      </c>
    </row>
    <row r="835" spans="1:6">
      <c r="A835" s="4">
        <v>39930</v>
      </c>
      <c r="B835" s="11">
        <v>-1.01E-2</v>
      </c>
      <c r="C835">
        <f t="shared" ref="C835:C898" si="13">VLOOKUP(A835,E:F,2)</f>
        <v>4.5</v>
      </c>
      <c r="E835" s="5">
        <v>39551</v>
      </c>
      <c r="F835" s="2">
        <v>6</v>
      </c>
    </row>
    <row r="836" spans="1:6">
      <c r="A836" s="4">
        <v>39931</v>
      </c>
      <c r="B836" s="11">
        <v>-2.7000000000000001E-3</v>
      </c>
      <c r="C836">
        <f t="shared" si="13"/>
        <v>3.625</v>
      </c>
      <c r="E836" s="5">
        <v>39552</v>
      </c>
      <c r="F836" s="2">
        <v>1.5</v>
      </c>
    </row>
    <row r="837" spans="1:6">
      <c r="A837" s="4">
        <v>39932</v>
      </c>
      <c r="B837" s="11">
        <v>2.1600000000000001E-2</v>
      </c>
      <c r="C837">
        <f t="shared" si="13"/>
        <v>7.875</v>
      </c>
      <c r="E837" s="5">
        <v>39553</v>
      </c>
      <c r="F837" s="2">
        <v>0.25</v>
      </c>
    </row>
    <row r="838" spans="1:6">
      <c r="A838" s="4">
        <v>39933</v>
      </c>
      <c r="B838" s="11">
        <v>-1E-3</v>
      </c>
      <c r="C838">
        <f t="shared" si="13"/>
        <v>7.125</v>
      </c>
      <c r="E838" s="5">
        <v>39554</v>
      </c>
      <c r="F838" s="2">
        <v>0.25</v>
      </c>
    </row>
    <row r="839" spans="1:6">
      <c r="A839" s="4">
        <v>39934</v>
      </c>
      <c r="B839" s="11">
        <v>5.4000000000000003E-3</v>
      </c>
      <c r="C839">
        <f t="shared" si="13"/>
        <v>8</v>
      </c>
      <c r="E839" s="5">
        <v>39555</v>
      </c>
      <c r="F839" s="2">
        <v>0.5</v>
      </c>
    </row>
    <row r="840" spans="1:6">
      <c r="A840" s="4">
        <v>39937</v>
      </c>
      <c r="B840" s="11">
        <v>3.39E-2</v>
      </c>
      <c r="C840">
        <f t="shared" si="13"/>
        <v>8</v>
      </c>
      <c r="E840" s="5">
        <v>39556</v>
      </c>
      <c r="F840" s="2">
        <v>4</v>
      </c>
    </row>
    <row r="841" spans="1:6">
      <c r="A841" s="4">
        <v>39938</v>
      </c>
      <c r="B841" s="11">
        <v>-3.8E-3</v>
      </c>
      <c r="C841">
        <f t="shared" si="13"/>
        <v>8</v>
      </c>
      <c r="E841" s="5">
        <v>39557</v>
      </c>
      <c r="F841" s="2">
        <v>0.25</v>
      </c>
    </row>
    <row r="842" spans="1:6">
      <c r="A842" s="4">
        <v>39939</v>
      </c>
      <c r="B842" s="11">
        <v>1.7399999999999999E-2</v>
      </c>
      <c r="C842">
        <f t="shared" si="13"/>
        <v>8</v>
      </c>
      <c r="E842" s="5">
        <v>39558</v>
      </c>
      <c r="F842" s="2">
        <v>7.875</v>
      </c>
    </row>
    <row r="843" spans="1:6">
      <c r="A843" s="4">
        <v>39940</v>
      </c>
      <c r="B843" s="11">
        <v>-1.32E-2</v>
      </c>
      <c r="C843">
        <f t="shared" si="13"/>
        <v>7.875</v>
      </c>
      <c r="E843" s="5">
        <v>39559</v>
      </c>
      <c r="F843" s="2">
        <v>7.875</v>
      </c>
    </row>
    <row r="844" spans="1:6">
      <c r="A844" s="4">
        <v>39941</v>
      </c>
      <c r="B844" s="11">
        <v>2.41E-2</v>
      </c>
      <c r="C844">
        <f t="shared" si="13"/>
        <v>4.375</v>
      </c>
      <c r="E844" s="5">
        <v>39560</v>
      </c>
      <c r="F844" s="2">
        <v>7.25</v>
      </c>
    </row>
    <row r="845" spans="1:6">
      <c r="A845" s="4">
        <v>39944</v>
      </c>
      <c r="B845" s="11">
        <v>-2.1499999999999998E-2</v>
      </c>
      <c r="C845">
        <f t="shared" si="13"/>
        <v>6.625</v>
      </c>
      <c r="E845" s="5">
        <v>39561</v>
      </c>
      <c r="F845" s="2">
        <v>3.75</v>
      </c>
    </row>
    <row r="846" spans="1:6">
      <c r="A846" s="4">
        <v>39945</v>
      </c>
      <c r="B846" s="11">
        <v>-1E-3</v>
      </c>
      <c r="C846">
        <f t="shared" si="13"/>
        <v>3.25</v>
      </c>
      <c r="E846" s="5">
        <v>39562</v>
      </c>
      <c r="F846" s="2">
        <v>2</v>
      </c>
    </row>
    <row r="847" spans="1:6">
      <c r="A847" s="4">
        <v>39946</v>
      </c>
      <c r="B847" s="11">
        <v>-2.69E-2</v>
      </c>
      <c r="C847">
        <f t="shared" si="13"/>
        <v>2.625</v>
      </c>
      <c r="E847" s="5">
        <v>39563</v>
      </c>
      <c r="F847" s="2">
        <v>5.25</v>
      </c>
    </row>
    <row r="848" spans="1:6">
      <c r="A848" s="4">
        <v>39947</v>
      </c>
      <c r="B848" s="11">
        <v>1.04E-2</v>
      </c>
      <c r="C848">
        <f t="shared" si="13"/>
        <v>7.875</v>
      </c>
      <c r="E848" s="5">
        <v>39564</v>
      </c>
      <c r="F848" s="2">
        <v>7.625</v>
      </c>
    </row>
    <row r="849" spans="1:6">
      <c r="A849" s="4">
        <v>39948</v>
      </c>
      <c r="B849" s="11">
        <v>-1.14E-2</v>
      </c>
      <c r="C849">
        <f t="shared" si="13"/>
        <v>7.375</v>
      </c>
      <c r="E849" s="5">
        <v>39565</v>
      </c>
      <c r="F849" s="2">
        <v>8</v>
      </c>
    </row>
    <row r="850" spans="1:6">
      <c r="A850" s="4">
        <v>39951</v>
      </c>
      <c r="B850" s="11">
        <v>3.04E-2</v>
      </c>
      <c r="C850">
        <f t="shared" si="13"/>
        <v>8</v>
      </c>
      <c r="E850" s="5">
        <v>39566</v>
      </c>
      <c r="F850" s="2">
        <v>8</v>
      </c>
    </row>
    <row r="851" spans="1:6">
      <c r="A851" s="4">
        <v>39952</v>
      </c>
      <c r="B851" s="11">
        <v>-1.6999999999999999E-3</v>
      </c>
      <c r="C851">
        <f t="shared" si="13"/>
        <v>2</v>
      </c>
      <c r="E851" s="5">
        <v>39567</v>
      </c>
      <c r="F851" s="2">
        <v>8</v>
      </c>
    </row>
    <row r="852" spans="1:6">
      <c r="A852" s="4">
        <v>39953</v>
      </c>
      <c r="B852" s="11">
        <v>-5.1000000000000004E-3</v>
      </c>
      <c r="C852">
        <f t="shared" si="13"/>
        <v>3.75</v>
      </c>
      <c r="E852" s="5">
        <v>39568</v>
      </c>
      <c r="F852" s="2">
        <v>2</v>
      </c>
    </row>
    <row r="853" spans="1:6">
      <c r="A853" s="4">
        <v>39954</v>
      </c>
      <c r="B853" s="11">
        <v>-1.6799999999999999E-2</v>
      </c>
      <c r="C853">
        <f t="shared" si="13"/>
        <v>0.5</v>
      </c>
      <c r="E853" s="5">
        <v>39569</v>
      </c>
      <c r="F853" s="2">
        <v>3.625</v>
      </c>
    </row>
    <row r="854" spans="1:6">
      <c r="A854" s="4">
        <v>39955</v>
      </c>
      <c r="B854" s="11">
        <v>-1.5E-3</v>
      </c>
      <c r="C854">
        <f t="shared" si="13"/>
        <v>2.375</v>
      </c>
      <c r="E854" s="5">
        <v>39570</v>
      </c>
      <c r="F854" s="2">
        <v>7.875</v>
      </c>
    </row>
    <row r="855" spans="1:6">
      <c r="A855" s="4">
        <v>39959</v>
      </c>
      <c r="B855" s="11">
        <v>2.63E-2</v>
      </c>
      <c r="C855">
        <f t="shared" si="13"/>
        <v>6.5</v>
      </c>
      <c r="E855" s="5">
        <v>39571</v>
      </c>
      <c r="F855" s="2">
        <v>8</v>
      </c>
    </row>
    <row r="856" spans="1:6">
      <c r="A856" s="4">
        <v>39960</v>
      </c>
      <c r="B856" s="11">
        <v>-1.9E-2</v>
      </c>
      <c r="C856">
        <f t="shared" si="13"/>
        <v>8</v>
      </c>
      <c r="E856" s="5">
        <v>39572</v>
      </c>
      <c r="F856" s="2">
        <v>7.625</v>
      </c>
    </row>
    <row r="857" spans="1:6">
      <c r="A857" s="4">
        <v>39961</v>
      </c>
      <c r="B857" s="11">
        <v>1.54E-2</v>
      </c>
      <c r="C857">
        <f t="shared" si="13"/>
        <v>8</v>
      </c>
      <c r="E857" s="5">
        <v>39573</v>
      </c>
      <c r="F857" s="2">
        <v>2.25</v>
      </c>
    </row>
    <row r="858" spans="1:6">
      <c r="A858" s="4">
        <v>39962</v>
      </c>
      <c r="B858" s="11">
        <v>1.3599999999999999E-2</v>
      </c>
      <c r="C858">
        <f t="shared" si="13"/>
        <v>8</v>
      </c>
      <c r="E858" s="5">
        <v>39574</v>
      </c>
      <c r="F858" s="2">
        <v>3.5</v>
      </c>
    </row>
    <row r="859" spans="1:6">
      <c r="A859" s="4">
        <v>39965</v>
      </c>
      <c r="B859" s="11">
        <v>2.58E-2</v>
      </c>
      <c r="C859">
        <f t="shared" si="13"/>
        <v>3</v>
      </c>
      <c r="E859" s="5">
        <v>39575</v>
      </c>
      <c r="F859" s="2">
        <v>2</v>
      </c>
    </row>
    <row r="860" spans="1:6">
      <c r="A860" s="4">
        <v>39966</v>
      </c>
      <c r="B860" s="11">
        <v>2E-3</v>
      </c>
      <c r="C860">
        <f t="shared" si="13"/>
        <v>6.375</v>
      </c>
      <c r="E860" s="5">
        <v>39576</v>
      </c>
      <c r="F860" s="2">
        <v>8</v>
      </c>
    </row>
    <row r="861" spans="1:6">
      <c r="A861" s="4">
        <v>39967</v>
      </c>
      <c r="B861" s="11">
        <v>-1.37E-2</v>
      </c>
      <c r="C861">
        <f t="shared" si="13"/>
        <v>7.125</v>
      </c>
      <c r="E861" s="5">
        <v>39577</v>
      </c>
      <c r="F861" s="2">
        <v>8</v>
      </c>
    </row>
    <row r="862" spans="1:6">
      <c r="A862" s="4">
        <v>39968</v>
      </c>
      <c r="B862" s="11">
        <v>1.15E-2</v>
      </c>
      <c r="C862">
        <f t="shared" si="13"/>
        <v>8</v>
      </c>
      <c r="E862" s="5">
        <v>39578</v>
      </c>
      <c r="F862" s="2">
        <v>7.375</v>
      </c>
    </row>
    <row r="863" spans="1:6">
      <c r="A863" s="4">
        <v>39969</v>
      </c>
      <c r="B863" s="11">
        <v>-2.5000000000000001E-3</v>
      </c>
      <c r="C863">
        <f t="shared" si="13"/>
        <v>8</v>
      </c>
      <c r="E863" s="5">
        <v>39579</v>
      </c>
      <c r="F863" s="2">
        <v>4.25</v>
      </c>
    </row>
    <row r="864" spans="1:6">
      <c r="A864" s="4">
        <v>39972</v>
      </c>
      <c r="B864" s="11">
        <v>-1E-3</v>
      </c>
      <c r="C864">
        <f t="shared" si="13"/>
        <v>7.625</v>
      </c>
      <c r="E864" s="5">
        <v>39580</v>
      </c>
      <c r="F864" s="2">
        <v>8</v>
      </c>
    </row>
    <row r="865" spans="1:6">
      <c r="A865" s="4">
        <v>39973</v>
      </c>
      <c r="B865" s="11">
        <v>3.5000000000000001E-3</v>
      </c>
      <c r="C865">
        <f t="shared" si="13"/>
        <v>8</v>
      </c>
      <c r="E865" s="5">
        <v>39581</v>
      </c>
      <c r="F865" s="2">
        <v>5</v>
      </c>
    </row>
    <row r="866" spans="1:6">
      <c r="A866" s="4">
        <v>39974</v>
      </c>
      <c r="B866" s="11">
        <v>-3.5000000000000001E-3</v>
      </c>
      <c r="C866">
        <f t="shared" si="13"/>
        <v>8</v>
      </c>
      <c r="E866" s="5">
        <v>39582</v>
      </c>
      <c r="F866" s="2">
        <v>0.75</v>
      </c>
    </row>
    <row r="867" spans="1:6">
      <c r="A867" s="4">
        <v>39975</v>
      </c>
      <c r="B867" s="11">
        <v>6.1000000000000004E-3</v>
      </c>
      <c r="C867">
        <f t="shared" si="13"/>
        <v>8</v>
      </c>
      <c r="E867" s="5">
        <v>39583</v>
      </c>
      <c r="F867" s="2">
        <v>7.375</v>
      </c>
    </row>
    <row r="868" spans="1:6">
      <c r="A868" s="4">
        <v>39976</v>
      </c>
      <c r="B868" s="11">
        <v>1.4E-3</v>
      </c>
      <c r="C868">
        <f t="shared" si="13"/>
        <v>7.875</v>
      </c>
      <c r="E868" s="5">
        <v>39584</v>
      </c>
      <c r="F868" s="2">
        <v>7.75</v>
      </c>
    </row>
    <row r="869" spans="1:6">
      <c r="A869" s="4">
        <v>39979</v>
      </c>
      <c r="B869" s="11">
        <v>-2.3800000000000002E-2</v>
      </c>
      <c r="C869">
        <f t="shared" si="13"/>
        <v>6.875</v>
      </c>
      <c r="E869" s="5">
        <v>39585</v>
      </c>
      <c r="F869" s="2">
        <v>1.75</v>
      </c>
    </row>
    <row r="870" spans="1:6">
      <c r="A870" s="4">
        <v>39980</v>
      </c>
      <c r="B870" s="11">
        <v>-1.2699999999999999E-2</v>
      </c>
      <c r="C870">
        <f t="shared" si="13"/>
        <v>6.75</v>
      </c>
      <c r="E870" s="5">
        <v>39586</v>
      </c>
      <c r="F870" s="2">
        <v>4.5</v>
      </c>
    </row>
    <row r="871" spans="1:6">
      <c r="A871" s="4">
        <v>39981</v>
      </c>
      <c r="B871" s="11">
        <v>-1.4E-3</v>
      </c>
      <c r="C871">
        <f t="shared" si="13"/>
        <v>6.625</v>
      </c>
      <c r="E871" s="5">
        <v>39587</v>
      </c>
      <c r="F871" s="2">
        <v>4.5</v>
      </c>
    </row>
    <row r="872" spans="1:6">
      <c r="A872" s="4">
        <v>39982</v>
      </c>
      <c r="B872" s="11">
        <v>8.3999999999999995E-3</v>
      </c>
      <c r="C872">
        <f t="shared" si="13"/>
        <v>8</v>
      </c>
      <c r="E872" s="5">
        <v>39588</v>
      </c>
      <c r="F872" s="2">
        <v>7.375</v>
      </c>
    </row>
    <row r="873" spans="1:6">
      <c r="A873" s="4">
        <v>39983</v>
      </c>
      <c r="B873" s="11">
        <v>3.0999999999999999E-3</v>
      </c>
      <c r="C873">
        <f t="shared" si="13"/>
        <v>7.125</v>
      </c>
      <c r="E873" s="5">
        <v>39589</v>
      </c>
      <c r="F873" s="2">
        <v>4.25</v>
      </c>
    </row>
    <row r="874" spans="1:6">
      <c r="A874" s="4">
        <v>39986</v>
      </c>
      <c r="B874" s="11">
        <v>-3.0599999999999999E-2</v>
      </c>
      <c r="C874">
        <f t="shared" si="13"/>
        <v>7</v>
      </c>
      <c r="E874" s="5">
        <v>39590</v>
      </c>
      <c r="F874" s="2">
        <v>7.875</v>
      </c>
    </row>
    <row r="875" spans="1:6">
      <c r="A875" s="4">
        <v>39987</v>
      </c>
      <c r="B875" s="11">
        <v>2.3E-3</v>
      </c>
      <c r="C875">
        <f t="shared" si="13"/>
        <v>7.125</v>
      </c>
      <c r="E875" s="5">
        <v>39591</v>
      </c>
      <c r="F875" s="2">
        <v>2</v>
      </c>
    </row>
    <row r="876" spans="1:6">
      <c r="A876" s="4">
        <v>39988</v>
      </c>
      <c r="B876" s="11">
        <v>6.4999999999999997E-3</v>
      </c>
      <c r="C876">
        <f t="shared" si="13"/>
        <v>8</v>
      </c>
      <c r="E876" s="5">
        <v>39592</v>
      </c>
      <c r="F876" s="2">
        <v>3.875</v>
      </c>
    </row>
    <row r="877" spans="1:6">
      <c r="A877" s="4">
        <v>39989</v>
      </c>
      <c r="B877" s="11">
        <v>2.1399999999999999E-2</v>
      </c>
      <c r="C877">
        <f t="shared" si="13"/>
        <v>7.375</v>
      </c>
      <c r="E877" s="5">
        <v>39593</v>
      </c>
      <c r="F877" s="2">
        <v>6.125</v>
      </c>
    </row>
    <row r="878" spans="1:6">
      <c r="A878" s="4">
        <v>39990</v>
      </c>
      <c r="B878" s="11">
        <v>-1.5E-3</v>
      </c>
      <c r="C878">
        <f t="shared" si="13"/>
        <v>7.125</v>
      </c>
      <c r="E878" s="5">
        <v>39594</v>
      </c>
      <c r="F878" s="2">
        <v>3.5</v>
      </c>
    </row>
    <row r="879" spans="1:6">
      <c r="A879" s="4">
        <v>39993</v>
      </c>
      <c r="B879" s="11">
        <v>9.1000000000000004E-3</v>
      </c>
      <c r="C879">
        <f t="shared" si="13"/>
        <v>4</v>
      </c>
      <c r="E879" s="5">
        <v>39595</v>
      </c>
      <c r="F879" s="2">
        <v>7</v>
      </c>
    </row>
    <row r="880" spans="1:6">
      <c r="A880" s="4">
        <v>39994</v>
      </c>
      <c r="B880" s="11">
        <v>-8.5000000000000006E-3</v>
      </c>
      <c r="C880">
        <f t="shared" si="13"/>
        <v>3.25</v>
      </c>
      <c r="E880" s="5">
        <v>39596</v>
      </c>
      <c r="F880" s="2">
        <v>6.25</v>
      </c>
    </row>
    <row r="881" spans="1:6">
      <c r="A881" s="4">
        <v>39995</v>
      </c>
      <c r="B881" s="11">
        <v>4.4000000000000003E-3</v>
      </c>
      <c r="C881">
        <f t="shared" si="13"/>
        <v>6.75</v>
      </c>
      <c r="E881" s="5">
        <v>39597</v>
      </c>
      <c r="F881" s="2">
        <v>0.75</v>
      </c>
    </row>
    <row r="882" spans="1:6">
      <c r="A882" s="4">
        <v>39996</v>
      </c>
      <c r="B882" s="11">
        <v>-2.9100000000000001E-2</v>
      </c>
      <c r="C882">
        <f t="shared" si="13"/>
        <v>7.625</v>
      </c>
      <c r="E882" s="5">
        <v>39598</v>
      </c>
      <c r="F882" s="2">
        <v>4.625</v>
      </c>
    </row>
    <row r="883" spans="1:6">
      <c r="A883" s="4">
        <v>40000</v>
      </c>
      <c r="B883" s="11">
        <v>2.5999999999999999E-3</v>
      </c>
      <c r="C883">
        <f t="shared" si="13"/>
        <v>1.75</v>
      </c>
      <c r="E883" s="5">
        <v>39599</v>
      </c>
      <c r="F883" s="2">
        <v>7.125</v>
      </c>
    </row>
    <row r="884" spans="1:6">
      <c r="A884" s="4">
        <v>40001</v>
      </c>
      <c r="B884" s="11">
        <v>-1.9699999999999999E-2</v>
      </c>
      <c r="C884">
        <f t="shared" si="13"/>
        <v>4</v>
      </c>
      <c r="E884" s="5">
        <v>39600</v>
      </c>
      <c r="F884" s="2">
        <v>3.625</v>
      </c>
    </row>
    <row r="885" spans="1:6">
      <c r="A885" s="4">
        <v>40002</v>
      </c>
      <c r="B885" s="11">
        <v>-1.6999999999999999E-3</v>
      </c>
      <c r="C885">
        <f t="shared" si="13"/>
        <v>1.75</v>
      </c>
      <c r="E885" s="5">
        <v>39601</v>
      </c>
      <c r="F885" s="2">
        <v>2.25</v>
      </c>
    </row>
    <row r="886" spans="1:6">
      <c r="A886" s="4">
        <v>40003</v>
      </c>
      <c r="B886" s="11">
        <v>3.5000000000000001E-3</v>
      </c>
      <c r="C886">
        <f t="shared" si="13"/>
        <v>6.25</v>
      </c>
      <c r="E886" s="5">
        <v>39602</v>
      </c>
      <c r="F886" s="2">
        <v>6.375</v>
      </c>
    </row>
    <row r="887" spans="1:6">
      <c r="A887" s="4">
        <v>40004</v>
      </c>
      <c r="B887" s="11">
        <v>-4.0000000000000001E-3</v>
      </c>
      <c r="C887">
        <f t="shared" si="13"/>
        <v>2.25</v>
      </c>
      <c r="E887" s="5">
        <v>39603</v>
      </c>
      <c r="F887" s="2">
        <v>8</v>
      </c>
    </row>
    <row r="888" spans="1:6">
      <c r="A888" s="4">
        <v>40007</v>
      </c>
      <c r="B888" s="11">
        <v>2.4899999999999999E-2</v>
      </c>
      <c r="C888">
        <f t="shared" si="13"/>
        <v>2.75</v>
      </c>
      <c r="E888" s="5">
        <v>39604</v>
      </c>
      <c r="F888" s="2">
        <v>8</v>
      </c>
    </row>
    <row r="889" spans="1:6">
      <c r="A889" s="4">
        <v>40008</v>
      </c>
      <c r="B889" s="11">
        <v>5.3E-3</v>
      </c>
      <c r="C889">
        <f t="shared" si="13"/>
        <v>2.5</v>
      </c>
      <c r="E889" s="5">
        <v>39605</v>
      </c>
      <c r="F889" s="2">
        <v>8</v>
      </c>
    </row>
    <row r="890" spans="1:6">
      <c r="A890" s="4">
        <v>40009</v>
      </c>
      <c r="B890" s="11">
        <v>2.9600000000000001E-2</v>
      </c>
      <c r="C890">
        <f t="shared" si="13"/>
        <v>1.75</v>
      </c>
      <c r="E890" s="5">
        <v>39606</v>
      </c>
      <c r="F890" s="2">
        <v>4.125</v>
      </c>
    </row>
    <row r="891" spans="1:6">
      <c r="A891" s="4">
        <v>40010</v>
      </c>
      <c r="B891" s="11">
        <v>8.6E-3</v>
      </c>
      <c r="C891">
        <f t="shared" si="13"/>
        <v>6.625</v>
      </c>
      <c r="E891" s="5">
        <v>39607</v>
      </c>
      <c r="F891" s="2">
        <v>5.75</v>
      </c>
    </row>
    <row r="892" spans="1:6">
      <c r="A892" s="4">
        <v>40011</v>
      </c>
      <c r="B892" s="11">
        <v>-4.0000000000000002E-4</v>
      </c>
      <c r="C892">
        <f t="shared" si="13"/>
        <v>5.75</v>
      </c>
      <c r="E892" s="5">
        <v>39608</v>
      </c>
      <c r="F892" s="2">
        <v>3.875</v>
      </c>
    </row>
    <row r="893" spans="1:6">
      <c r="A893" s="4">
        <v>40014</v>
      </c>
      <c r="B893" s="11">
        <v>1.14E-2</v>
      </c>
      <c r="C893">
        <f t="shared" si="13"/>
        <v>6.625</v>
      </c>
      <c r="E893" s="5">
        <v>39609</v>
      </c>
      <c r="F893" s="2">
        <v>0.75</v>
      </c>
    </row>
    <row r="894" spans="1:6">
      <c r="A894" s="4">
        <v>40015</v>
      </c>
      <c r="B894" s="11">
        <v>3.5999999999999999E-3</v>
      </c>
      <c r="C894">
        <f t="shared" si="13"/>
        <v>8</v>
      </c>
      <c r="E894" s="5">
        <v>39610</v>
      </c>
      <c r="F894" s="2">
        <v>5.375</v>
      </c>
    </row>
    <row r="895" spans="1:6">
      <c r="A895" s="4">
        <v>40016</v>
      </c>
      <c r="B895" s="11">
        <v>-5.0000000000000001E-4</v>
      </c>
      <c r="C895">
        <f t="shared" si="13"/>
        <v>3.5</v>
      </c>
      <c r="E895" s="5">
        <v>39611</v>
      </c>
      <c r="F895" s="2">
        <v>0.75</v>
      </c>
    </row>
    <row r="896" spans="1:6">
      <c r="A896" s="4">
        <v>40017</v>
      </c>
      <c r="B896" s="11">
        <v>2.3300000000000001E-2</v>
      </c>
      <c r="C896">
        <f t="shared" si="13"/>
        <v>7.625</v>
      </c>
      <c r="E896" s="5">
        <v>39612</v>
      </c>
      <c r="F896" s="2">
        <v>2.75</v>
      </c>
    </row>
    <row r="897" spans="1:6">
      <c r="A897" s="4">
        <v>40018</v>
      </c>
      <c r="B897" s="11">
        <v>3.0000000000000001E-3</v>
      </c>
      <c r="C897">
        <f t="shared" si="13"/>
        <v>6</v>
      </c>
      <c r="E897" s="5">
        <v>39613</v>
      </c>
      <c r="F897" s="2">
        <v>5.25</v>
      </c>
    </row>
    <row r="898" spans="1:6">
      <c r="A898" s="4">
        <v>40021</v>
      </c>
      <c r="B898" s="11">
        <v>3.0000000000000001E-3</v>
      </c>
      <c r="C898">
        <f t="shared" si="13"/>
        <v>6.625</v>
      </c>
      <c r="E898" s="5">
        <v>39614</v>
      </c>
      <c r="F898" s="2">
        <v>7.125</v>
      </c>
    </row>
    <row r="899" spans="1:6">
      <c r="A899" s="4">
        <v>40022</v>
      </c>
      <c r="B899" s="11">
        <v>-2.5999999999999999E-3</v>
      </c>
      <c r="C899">
        <f t="shared" ref="C899:C962" si="14">VLOOKUP(A899,E:F,2)</f>
        <v>5.5</v>
      </c>
      <c r="E899" s="5">
        <v>39615</v>
      </c>
      <c r="F899" s="2">
        <v>7.75</v>
      </c>
    </row>
    <row r="900" spans="1:6">
      <c r="A900" s="4">
        <v>40023</v>
      </c>
      <c r="B900" s="11">
        <v>-4.5999999999999999E-3</v>
      </c>
      <c r="C900">
        <f t="shared" si="14"/>
        <v>7.5</v>
      </c>
      <c r="E900" s="5">
        <v>39616</v>
      </c>
      <c r="F900" s="2">
        <v>3.875</v>
      </c>
    </row>
    <row r="901" spans="1:6">
      <c r="A901" s="4">
        <v>40024</v>
      </c>
      <c r="B901" s="11">
        <v>1.1900000000000001E-2</v>
      </c>
      <c r="C901">
        <f t="shared" si="14"/>
        <v>5.75</v>
      </c>
      <c r="E901" s="5">
        <v>39617</v>
      </c>
      <c r="F901" s="2">
        <v>3.375</v>
      </c>
    </row>
    <row r="902" spans="1:6">
      <c r="A902" s="4">
        <v>40025</v>
      </c>
      <c r="B902" s="11">
        <v>6.9999999999999999E-4</v>
      </c>
      <c r="C902">
        <f t="shared" si="14"/>
        <v>7.25</v>
      </c>
      <c r="E902" s="5">
        <v>39618</v>
      </c>
      <c r="F902" s="2">
        <v>2.75</v>
      </c>
    </row>
    <row r="903" spans="1:6">
      <c r="A903" s="4">
        <v>40028</v>
      </c>
      <c r="B903" s="11">
        <v>1.5299999999999999E-2</v>
      </c>
      <c r="C903">
        <f t="shared" si="14"/>
        <v>3.125</v>
      </c>
      <c r="E903" s="5">
        <v>39619</v>
      </c>
      <c r="F903" s="2">
        <v>2.25</v>
      </c>
    </row>
    <row r="904" spans="1:6">
      <c r="A904" s="4">
        <v>40029</v>
      </c>
      <c r="B904" s="11">
        <v>3.0000000000000001E-3</v>
      </c>
      <c r="C904">
        <f t="shared" si="14"/>
        <v>1.75</v>
      </c>
      <c r="E904" s="5">
        <v>39620</v>
      </c>
      <c r="F904" s="2">
        <v>4</v>
      </c>
    </row>
    <row r="905" spans="1:6">
      <c r="A905" s="4">
        <v>40030</v>
      </c>
      <c r="B905" s="11">
        <v>-2.8999999999999998E-3</v>
      </c>
      <c r="C905">
        <f t="shared" si="14"/>
        <v>5.25</v>
      </c>
      <c r="E905" s="5">
        <v>39621</v>
      </c>
      <c r="F905" s="2">
        <v>5.625</v>
      </c>
    </row>
    <row r="906" spans="1:6">
      <c r="A906" s="4">
        <v>40031</v>
      </c>
      <c r="B906" s="11">
        <v>-5.5999999999999999E-3</v>
      </c>
      <c r="C906">
        <f t="shared" si="14"/>
        <v>7.75</v>
      </c>
      <c r="E906" s="5">
        <v>39622</v>
      </c>
      <c r="F906" s="2">
        <v>7.625</v>
      </c>
    </row>
    <row r="907" spans="1:6">
      <c r="A907" s="4">
        <v>40032</v>
      </c>
      <c r="B907" s="11">
        <v>1.34E-2</v>
      </c>
      <c r="C907">
        <f t="shared" si="14"/>
        <v>1.75</v>
      </c>
      <c r="E907" s="5">
        <v>39623</v>
      </c>
      <c r="F907" s="2">
        <v>4</v>
      </c>
    </row>
    <row r="908" spans="1:6">
      <c r="A908" s="4">
        <v>40035</v>
      </c>
      <c r="B908" s="11">
        <v>-3.3E-3</v>
      </c>
      <c r="C908">
        <f t="shared" si="14"/>
        <v>5.5</v>
      </c>
      <c r="E908" s="5">
        <v>39624</v>
      </c>
      <c r="F908" s="2">
        <v>3.875</v>
      </c>
    </row>
    <row r="909" spans="1:6">
      <c r="A909" s="4">
        <v>40036</v>
      </c>
      <c r="B909" s="11">
        <v>-1.2699999999999999E-2</v>
      </c>
      <c r="C909">
        <f t="shared" si="14"/>
        <v>5.875</v>
      </c>
      <c r="E909" s="5">
        <v>39625</v>
      </c>
      <c r="F909" s="2">
        <v>7.5</v>
      </c>
    </row>
    <row r="910" spans="1:6">
      <c r="A910" s="4">
        <v>40037</v>
      </c>
      <c r="B910" s="11">
        <v>1.15E-2</v>
      </c>
      <c r="C910">
        <f t="shared" si="14"/>
        <v>7.5</v>
      </c>
      <c r="E910" s="5">
        <v>39626</v>
      </c>
      <c r="F910" s="2">
        <v>7</v>
      </c>
    </row>
    <row r="911" spans="1:6">
      <c r="A911" s="4">
        <v>40038</v>
      </c>
      <c r="B911" s="11">
        <v>6.8999999999999999E-3</v>
      </c>
      <c r="C911">
        <f t="shared" si="14"/>
        <v>8</v>
      </c>
      <c r="E911" s="5">
        <v>39627</v>
      </c>
      <c r="F911" s="2">
        <v>6.25</v>
      </c>
    </row>
    <row r="912" spans="1:6">
      <c r="A912" s="4">
        <v>40039</v>
      </c>
      <c r="B912" s="11">
        <v>-8.5000000000000006E-3</v>
      </c>
      <c r="C912">
        <f t="shared" si="14"/>
        <v>2.25</v>
      </c>
      <c r="E912" s="5">
        <v>39628</v>
      </c>
      <c r="F912" s="2">
        <v>5.5</v>
      </c>
    </row>
    <row r="913" spans="1:6">
      <c r="A913" s="4">
        <v>40042</v>
      </c>
      <c r="B913" s="11">
        <v>-2.4299999999999999E-2</v>
      </c>
      <c r="C913">
        <f t="shared" si="14"/>
        <v>0.5</v>
      </c>
      <c r="E913" s="5">
        <v>39629</v>
      </c>
      <c r="F913" s="2">
        <v>5.625</v>
      </c>
    </row>
    <row r="914" spans="1:6">
      <c r="A914" s="4">
        <v>40043</v>
      </c>
      <c r="B914" s="11">
        <v>1.01E-2</v>
      </c>
      <c r="C914">
        <f t="shared" si="14"/>
        <v>0.25</v>
      </c>
      <c r="E914" s="5">
        <v>39630</v>
      </c>
      <c r="F914" s="2">
        <v>3.5</v>
      </c>
    </row>
    <row r="915" spans="1:6">
      <c r="A915" s="4">
        <v>40044</v>
      </c>
      <c r="B915" s="11">
        <v>6.8999999999999999E-3</v>
      </c>
      <c r="C915">
        <f t="shared" si="14"/>
        <v>5</v>
      </c>
      <c r="E915" s="5">
        <v>39631</v>
      </c>
      <c r="F915" s="2">
        <v>3.75</v>
      </c>
    </row>
    <row r="916" spans="1:6">
      <c r="A916" s="4">
        <v>40045</v>
      </c>
      <c r="B916" s="11">
        <v>1.09E-2</v>
      </c>
      <c r="C916">
        <f t="shared" si="14"/>
        <v>4.125</v>
      </c>
      <c r="E916" s="5">
        <v>39632</v>
      </c>
      <c r="F916" s="2">
        <v>3.75</v>
      </c>
    </row>
    <row r="917" spans="1:6">
      <c r="A917" s="4">
        <v>40046</v>
      </c>
      <c r="B917" s="11">
        <v>1.8599999999999998E-2</v>
      </c>
      <c r="C917">
        <f t="shared" si="14"/>
        <v>5</v>
      </c>
      <c r="E917" s="5">
        <v>39633</v>
      </c>
      <c r="F917" s="2">
        <v>7.625</v>
      </c>
    </row>
    <row r="918" spans="1:6">
      <c r="A918" s="4">
        <v>40049</v>
      </c>
      <c r="B918" s="11">
        <v>-5.0000000000000001E-4</v>
      </c>
      <c r="C918">
        <f t="shared" si="14"/>
        <v>5.375</v>
      </c>
      <c r="E918" s="5">
        <v>39634</v>
      </c>
      <c r="F918" s="2">
        <v>7.5</v>
      </c>
    </row>
    <row r="919" spans="1:6">
      <c r="A919" s="4">
        <v>40050</v>
      </c>
      <c r="B919" s="11">
        <v>2.3999999999999998E-3</v>
      </c>
      <c r="C919">
        <f t="shared" si="14"/>
        <v>1.75</v>
      </c>
      <c r="E919" s="5">
        <v>39635</v>
      </c>
      <c r="F919" s="2">
        <v>8</v>
      </c>
    </row>
    <row r="920" spans="1:6">
      <c r="A920" s="4">
        <v>40051</v>
      </c>
      <c r="B920" s="11">
        <v>1E-4</v>
      </c>
      <c r="C920">
        <f t="shared" si="14"/>
        <v>2.25</v>
      </c>
      <c r="E920" s="5">
        <v>39636</v>
      </c>
      <c r="F920" s="2">
        <v>7.625</v>
      </c>
    </row>
    <row r="921" spans="1:6">
      <c r="A921" s="4">
        <v>40052</v>
      </c>
      <c r="B921" s="11">
        <v>2.8E-3</v>
      </c>
      <c r="C921">
        <f t="shared" si="14"/>
        <v>6.625</v>
      </c>
      <c r="E921" s="5">
        <v>39637</v>
      </c>
      <c r="F921" s="2">
        <v>2</v>
      </c>
    </row>
    <row r="922" spans="1:6">
      <c r="A922" s="4">
        <v>40053</v>
      </c>
      <c r="B922" s="11">
        <v>-2E-3</v>
      </c>
      <c r="C922">
        <f t="shared" si="14"/>
        <v>7.875</v>
      </c>
      <c r="E922" s="5">
        <v>39638</v>
      </c>
      <c r="F922" s="2">
        <v>4.25</v>
      </c>
    </row>
    <row r="923" spans="1:6">
      <c r="A923" s="4">
        <v>40056</v>
      </c>
      <c r="B923" s="11">
        <v>-8.0999999999999996E-3</v>
      </c>
      <c r="C923">
        <f t="shared" si="14"/>
        <v>7.5</v>
      </c>
      <c r="E923" s="5">
        <v>39639</v>
      </c>
      <c r="F923" s="2">
        <v>3.375</v>
      </c>
    </row>
    <row r="924" spans="1:6">
      <c r="A924" s="4">
        <v>40057</v>
      </c>
      <c r="B924" s="11">
        <v>-2.2100000000000002E-2</v>
      </c>
      <c r="C924">
        <f t="shared" si="14"/>
        <v>2</v>
      </c>
      <c r="E924" s="5">
        <v>39640</v>
      </c>
      <c r="F924" s="2">
        <v>3.5</v>
      </c>
    </row>
    <row r="925" spans="1:6">
      <c r="A925" s="4">
        <v>40058</v>
      </c>
      <c r="B925" s="11">
        <v>-3.3E-3</v>
      </c>
      <c r="C925">
        <f t="shared" si="14"/>
        <v>0.75</v>
      </c>
      <c r="E925" s="5">
        <v>39641</v>
      </c>
      <c r="F925" s="2">
        <v>2.875</v>
      </c>
    </row>
    <row r="926" spans="1:6">
      <c r="A926" s="4">
        <v>40059</v>
      </c>
      <c r="B926" s="11">
        <v>8.5000000000000006E-3</v>
      </c>
      <c r="C926">
        <f t="shared" si="14"/>
        <v>6.5</v>
      </c>
      <c r="E926" s="5">
        <v>39642</v>
      </c>
      <c r="F926" s="2">
        <v>5</v>
      </c>
    </row>
    <row r="927" spans="1:6">
      <c r="A927" s="4">
        <v>40060</v>
      </c>
      <c r="B927" s="11">
        <v>1.3100000000000001E-2</v>
      </c>
      <c r="C927">
        <f t="shared" si="14"/>
        <v>4.875</v>
      </c>
      <c r="E927" s="5">
        <v>39643</v>
      </c>
      <c r="F927" s="2">
        <v>8</v>
      </c>
    </row>
    <row r="928" spans="1:6">
      <c r="A928" s="4">
        <v>40064</v>
      </c>
      <c r="B928" s="11">
        <v>8.8000000000000005E-3</v>
      </c>
      <c r="C928">
        <f t="shared" si="14"/>
        <v>7.75</v>
      </c>
      <c r="E928" s="5">
        <v>39644</v>
      </c>
      <c r="F928" s="2">
        <v>2.5</v>
      </c>
    </row>
    <row r="929" spans="1:6">
      <c r="A929" s="4">
        <v>40065</v>
      </c>
      <c r="B929" s="11">
        <v>7.7999999999999996E-3</v>
      </c>
      <c r="C929">
        <f t="shared" si="14"/>
        <v>8</v>
      </c>
      <c r="E929" s="5">
        <v>39645</v>
      </c>
      <c r="F929" s="2">
        <v>0.5</v>
      </c>
    </row>
    <row r="930" spans="1:6">
      <c r="A930" s="4">
        <v>40066</v>
      </c>
      <c r="B930" s="11">
        <v>1.04E-2</v>
      </c>
      <c r="C930">
        <f t="shared" si="14"/>
        <v>7.125</v>
      </c>
      <c r="E930" s="5">
        <v>39646</v>
      </c>
      <c r="F930" s="2">
        <v>5.625</v>
      </c>
    </row>
    <row r="931" spans="1:6">
      <c r="A931" s="4">
        <v>40067</v>
      </c>
      <c r="B931" s="11">
        <v>-1.4E-3</v>
      </c>
      <c r="C931">
        <f t="shared" si="14"/>
        <v>8</v>
      </c>
      <c r="E931" s="5">
        <v>39647</v>
      </c>
      <c r="F931" s="2">
        <v>4.75</v>
      </c>
    </row>
    <row r="932" spans="1:6">
      <c r="A932" s="4">
        <v>40070</v>
      </c>
      <c r="B932" s="11">
        <v>6.3E-3</v>
      </c>
      <c r="C932">
        <f t="shared" si="14"/>
        <v>3.75</v>
      </c>
      <c r="E932" s="5">
        <v>39648</v>
      </c>
      <c r="F932" s="2">
        <v>6.125</v>
      </c>
    </row>
    <row r="933" spans="1:6">
      <c r="A933" s="4">
        <v>40071</v>
      </c>
      <c r="B933" s="11">
        <v>3.0999999999999999E-3</v>
      </c>
      <c r="C933">
        <f t="shared" si="14"/>
        <v>6.625</v>
      </c>
      <c r="E933" s="5">
        <v>39649</v>
      </c>
      <c r="F933" s="2">
        <v>4.25</v>
      </c>
    </row>
    <row r="934" spans="1:6">
      <c r="A934" s="4">
        <v>40072</v>
      </c>
      <c r="B934" s="11">
        <v>1.5299999999999999E-2</v>
      </c>
      <c r="C934">
        <f t="shared" si="14"/>
        <v>8</v>
      </c>
      <c r="E934" s="5">
        <v>39650</v>
      </c>
      <c r="F934" s="2">
        <v>5.625</v>
      </c>
    </row>
    <row r="935" spans="1:6">
      <c r="A935" s="4">
        <v>40073</v>
      </c>
      <c r="B935" s="11">
        <v>-3.0999999999999999E-3</v>
      </c>
      <c r="C935">
        <f t="shared" si="14"/>
        <v>7.625</v>
      </c>
      <c r="E935" s="5">
        <v>39651</v>
      </c>
      <c r="F935" s="2">
        <v>6.875</v>
      </c>
    </row>
    <row r="936" spans="1:6">
      <c r="A936" s="4">
        <v>40074</v>
      </c>
      <c r="B936" s="11">
        <v>2.5999999999999999E-3</v>
      </c>
      <c r="C936">
        <f t="shared" si="14"/>
        <v>6.375</v>
      </c>
      <c r="E936" s="5">
        <v>39652</v>
      </c>
      <c r="F936" s="2">
        <v>7.625</v>
      </c>
    </row>
    <row r="937" spans="1:6">
      <c r="A937" s="4">
        <v>40077</v>
      </c>
      <c r="B937" s="11">
        <v>-3.3999999999999998E-3</v>
      </c>
      <c r="C937">
        <f t="shared" si="14"/>
        <v>6.375</v>
      </c>
      <c r="E937" s="5">
        <v>39653</v>
      </c>
      <c r="F937" s="2">
        <v>8</v>
      </c>
    </row>
    <row r="938" spans="1:6">
      <c r="A938" s="4">
        <v>40078</v>
      </c>
      <c r="B938" s="11">
        <v>6.6E-3</v>
      </c>
      <c r="C938">
        <f t="shared" si="14"/>
        <v>7.5</v>
      </c>
      <c r="E938" s="5">
        <v>39654</v>
      </c>
      <c r="F938" s="2">
        <v>3</v>
      </c>
    </row>
    <row r="939" spans="1:6">
      <c r="A939" s="4">
        <v>40079</v>
      </c>
      <c r="B939" s="11">
        <v>-1.01E-2</v>
      </c>
      <c r="C939">
        <f t="shared" si="14"/>
        <v>7.125</v>
      </c>
      <c r="E939" s="5">
        <v>39655</v>
      </c>
      <c r="F939" s="2">
        <v>1.5</v>
      </c>
    </row>
    <row r="940" spans="1:6">
      <c r="A940" s="4">
        <v>40080</v>
      </c>
      <c r="B940" s="11">
        <v>-9.4999999999999998E-3</v>
      </c>
      <c r="C940">
        <f t="shared" si="14"/>
        <v>6</v>
      </c>
      <c r="E940" s="5">
        <v>39656</v>
      </c>
      <c r="F940" s="2">
        <v>7.25</v>
      </c>
    </row>
    <row r="941" spans="1:6">
      <c r="A941" s="4">
        <v>40081</v>
      </c>
      <c r="B941" s="11">
        <v>-6.1000000000000004E-3</v>
      </c>
      <c r="C941">
        <f t="shared" si="14"/>
        <v>6</v>
      </c>
      <c r="E941" s="5">
        <v>39657</v>
      </c>
      <c r="F941" s="2">
        <v>2.625</v>
      </c>
    </row>
    <row r="942" spans="1:6">
      <c r="A942" s="4">
        <v>40084</v>
      </c>
      <c r="B942" s="11">
        <v>1.78E-2</v>
      </c>
      <c r="C942">
        <f t="shared" si="14"/>
        <v>1.5</v>
      </c>
      <c r="E942" s="5">
        <v>39658</v>
      </c>
      <c r="F942" s="2">
        <v>0.25</v>
      </c>
    </row>
    <row r="943" spans="1:6">
      <c r="A943" s="4">
        <v>40085</v>
      </c>
      <c r="B943" s="11">
        <v>-2.2000000000000001E-3</v>
      </c>
      <c r="C943">
        <f t="shared" si="14"/>
        <v>1.75</v>
      </c>
      <c r="E943" s="5">
        <v>39659</v>
      </c>
      <c r="F943" s="2">
        <v>5.875</v>
      </c>
    </row>
    <row r="944" spans="1:6">
      <c r="A944" s="4">
        <v>40086</v>
      </c>
      <c r="B944" s="11">
        <v>-3.3E-3</v>
      </c>
      <c r="C944">
        <f t="shared" si="14"/>
        <v>6.75</v>
      </c>
      <c r="E944" s="5">
        <v>39660</v>
      </c>
      <c r="F944" s="2">
        <v>3.125</v>
      </c>
    </row>
    <row r="945" spans="1:6">
      <c r="A945" s="4">
        <v>40087</v>
      </c>
      <c r="B945" s="11">
        <v>-2.58E-2</v>
      </c>
      <c r="C945">
        <f t="shared" si="14"/>
        <v>5.125</v>
      </c>
      <c r="E945" s="5">
        <v>39661</v>
      </c>
      <c r="F945" s="2">
        <v>4.25</v>
      </c>
    </row>
    <row r="946" spans="1:6">
      <c r="A946" s="4">
        <v>40088</v>
      </c>
      <c r="B946" s="11">
        <v>-4.4999999999999997E-3</v>
      </c>
      <c r="C946">
        <f t="shared" si="14"/>
        <v>5.25</v>
      </c>
      <c r="E946" s="5">
        <v>39662</v>
      </c>
      <c r="F946" s="2">
        <v>7.25</v>
      </c>
    </row>
    <row r="947" spans="1:6">
      <c r="A947" s="4">
        <v>40091</v>
      </c>
      <c r="B947" s="11">
        <v>1.49E-2</v>
      </c>
      <c r="C947">
        <f t="shared" si="14"/>
        <v>3.125</v>
      </c>
      <c r="E947" s="5">
        <v>39663</v>
      </c>
      <c r="F947" s="2">
        <v>3</v>
      </c>
    </row>
    <row r="948" spans="1:6">
      <c r="A948" s="4">
        <v>40092</v>
      </c>
      <c r="B948" s="11">
        <v>1.37E-2</v>
      </c>
      <c r="C948">
        <f t="shared" si="14"/>
        <v>1.5</v>
      </c>
      <c r="E948" s="5">
        <v>39664</v>
      </c>
      <c r="F948" s="2">
        <v>2.375</v>
      </c>
    </row>
    <row r="949" spans="1:6">
      <c r="A949" s="4">
        <v>40093</v>
      </c>
      <c r="B949" s="11">
        <v>2.7000000000000001E-3</v>
      </c>
      <c r="C949">
        <f t="shared" si="14"/>
        <v>6.125</v>
      </c>
      <c r="E949" s="5">
        <v>39665</v>
      </c>
      <c r="F949" s="2">
        <v>2.75</v>
      </c>
    </row>
    <row r="950" spans="1:6">
      <c r="A950" s="4">
        <v>40094</v>
      </c>
      <c r="B950" s="11">
        <v>7.4999999999999997E-3</v>
      </c>
      <c r="C950">
        <f t="shared" si="14"/>
        <v>3.125</v>
      </c>
      <c r="E950" s="5">
        <v>39666</v>
      </c>
      <c r="F950" s="2">
        <v>7.875</v>
      </c>
    </row>
    <row r="951" spans="1:6">
      <c r="A951" s="4">
        <v>40095</v>
      </c>
      <c r="B951" s="11">
        <v>5.5999999999999999E-3</v>
      </c>
      <c r="C951">
        <f t="shared" si="14"/>
        <v>7.875</v>
      </c>
      <c r="E951" s="5">
        <v>39667</v>
      </c>
      <c r="F951" s="2">
        <v>3.75</v>
      </c>
    </row>
    <row r="952" spans="1:6">
      <c r="A952" s="4">
        <v>40098</v>
      </c>
      <c r="B952" s="11">
        <v>4.4000000000000003E-3</v>
      </c>
      <c r="C952">
        <f t="shared" si="14"/>
        <v>5.75</v>
      </c>
      <c r="E952" s="5">
        <v>39668</v>
      </c>
      <c r="F952" s="2">
        <v>3.75</v>
      </c>
    </row>
    <row r="953" spans="1:6">
      <c r="A953" s="4">
        <v>40099</v>
      </c>
      <c r="B953" s="11">
        <v>-2.8E-3</v>
      </c>
      <c r="C953">
        <f t="shared" si="14"/>
        <v>7.375</v>
      </c>
      <c r="E953" s="5">
        <v>39669</v>
      </c>
      <c r="F953" s="2">
        <v>3.625</v>
      </c>
    </row>
    <row r="954" spans="1:6">
      <c r="A954" s="4">
        <v>40100</v>
      </c>
      <c r="B954" s="11">
        <v>1.7500000000000002E-2</v>
      </c>
      <c r="C954">
        <f t="shared" si="14"/>
        <v>4.125</v>
      </c>
      <c r="E954" s="5">
        <v>39670</v>
      </c>
      <c r="F954" s="2">
        <v>4.875</v>
      </c>
    </row>
    <row r="955" spans="1:6">
      <c r="A955" s="4">
        <v>40101</v>
      </c>
      <c r="B955" s="11">
        <v>4.1999999999999997E-3</v>
      </c>
      <c r="C955">
        <f t="shared" si="14"/>
        <v>8</v>
      </c>
      <c r="E955" s="5">
        <v>39671</v>
      </c>
      <c r="F955" s="2">
        <v>5.875</v>
      </c>
    </row>
    <row r="956" spans="1:6">
      <c r="A956" s="4">
        <v>40102</v>
      </c>
      <c r="B956" s="11">
        <v>-8.0999999999999996E-3</v>
      </c>
      <c r="C956">
        <f t="shared" si="14"/>
        <v>8</v>
      </c>
      <c r="E956" s="5">
        <v>39672</v>
      </c>
      <c r="F956" s="2">
        <v>4.25</v>
      </c>
    </row>
    <row r="957" spans="1:6">
      <c r="A957" s="4">
        <v>40105</v>
      </c>
      <c r="B957" s="11">
        <v>9.4000000000000004E-3</v>
      </c>
      <c r="C957">
        <f t="shared" si="14"/>
        <v>0.25</v>
      </c>
      <c r="E957" s="5">
        <v>39673</v>
      </c>
      <c r="F957" s="2">
        <v>4.75</v>
      </c>
    </row>
    <row r="958" spans="1:6">
      <c r="A958" s="4">
        <v>40106</v>
      </c>
      <c r="B958" s="11">
        <v>-6.1999999999999998E-3</v>
      </c>
      <c r="C958">
        <f t="shared" si="14"/>
        <v>3.25</v>
      </c>
      <c r="E958" s="5">
        <v>39674</v>
      </c>
      <c r="F958" s="2">
        <v>5.625</v>
      </c>
    </row>
    <row r="959" spans="1:6">
      <c r="A959" s="4">
        <v>40107</v>
      </c>
      <c r="B959" s="11">
        <v>-8.8999999999999999E-3</v>
      </c>
      <c r="C959">
        <f t="shared" si="14"/>
        <v>5</v>
      </c>
      <c r="E959" s="5">
        <v>39675</v>
      </c>
      <c r="F959" s="2">
        <v>6.375</v>
      </c>
    </row>
    <row r="960" spans="1:6">
      <c r="A960" s="4">
        <v>40108</v>
      </c>
      <c r="B960" s="11">
        <v>1.06E-2</v>
      </c>
      <c r="C960">
        <f t="shared" si="14"/>
        <v>7</v>
      </c>
      <c r="E960" s="5">
        <v>39676</v>
      </c>
      <c r="F960" s="2">
        <v>3.6666666666666665</v>
      </c>
    </row>
    <row r="961" spans="1:6">
      <c r="A961" s="4">
        <v>40109</v>
      </c>
      <c r="B961" s="11">
        <v>-1.2200000000000001E-2</v>
      </c>
      <c r="C961">
        <f t="shared" si="14"/>
        <v>7.5</v>
      </c>
      <c r="E961" s="5">
        <v>39677</v>
      </c>
      <c r="F961" s="2">
        <v>3.25</v>
      </c>
    </row>
    <row r="962" spans="1:6">
      <c r="A962" s="4">
        <v>40112</v>
      </c>
      <c r="B962" s="11">
        <v>-1.17E-2</v>
      </c>
      <c r="C962">
        <f t="shared" si="14"/>
        <v>4.375</v>
      </c>
      <c r="E962" s="5">
        <v>39678</v>
      </c>
      <c r="F962" s="2">
        <v>1.5</v>
      </c>
    </row>
    <row r="963" spans="1:6">
      <c r="A963" s="4">
        <v>40113</v>
      </c>
      <c r="B963" s="11">
        <v>-3.3E-3</v>
      </c>
      <c r="C963">
        <f t="shared" ref="C963:C1026" si="15">VLOOKUP(A963,E:F,2)</f>
        <v>8</v>
      </c>
      <c r="E963" s="5">
        <v>39679</v>
      </c>
      <c r="F963" s="2">
        <v>3.625</v>
      </c>
    </row>
    <row r="964" spans="1:6">
      <c r="A964" s="4">
        <v>40114</v>
      </c>
      <c r="B964" s="11">
        <v>-1.95E-2</v>
      </c>
      <c r="C964">
        <f t="shared" si="15"/>
        <v>8</v>
      </c>
      <c r="E964" s="5">
        <v>39680</v>
      </c>
      <c r="F964" s="2">
        <v>1.75</v>
      </c>
    </row>
    <row r="965" spans="1:6">
      <c r="A965" s="4">
        <v>40115</v>
      </c>
      <c r="B965" s="11">
        <v>2.2499999999999999E-2</v>
      </c>
      <c r="C965">
        <f t="shared" si="15"/>
        <v>7.875</v>
      </c>
      <c r="E965" s="5">
        <v>39681</v>
      </c>
      <c r="F965" s="2">
        <v>0.75</v>
      </c>
    </row>
    <row r="966" spans="1:6">
      <c r="A966" s="4">
        <v>40116</v>
      </c>
      <c r="B966" s="11">
        <v>-2.81E-2</v>
      </c>
      <c r="C966">
        <f t="shared" si="15"/>
        <v>5.625</v>
      </c>
      <c r="E966" s="5">
        <v>39682</v>
      </c>
      <c r="F966" s="2">
        <v>0.5</v>
      </c>
    </row>
    <row r="967" spans="1:6">
      <c r="A967" s="4">
        <v>40119</v>
      </c>
      <c r="B967" s="11">
        <v>6.4999999999999997E-3</v>
      </c>
      <c r="C967">
        <f t="shared" si="15"/>
        <v>6.8571428571428568</v>
      </c>
      <c r="E967" s="5">
        <v>39683</v>
      </c>
      <c r="F967" s="2">
        <v>3.875</v>
      </c>
    </row>
    <row r="968" spans="1:6">
      <c r="A968" s="4">
        <v>40120</v>
      </c>
      <c r="B968" s="11">
        <v>2.3999999999999998E-3</v>
      </c>
      <c r="C968">
        <f t="shared" si="15"/>
        <v>2.625</v>
      </c>
      <c r="E968" s="5">
        <v>39684</v>
      </c>
      <c r="F968" s="2">
        <v>6.375</v>
      </c>
    </row>
    <row r="969" spans="1:6">
      <c r="A969" s="4">
        <v>40121</v>
      </c>
      <c r="B969" s="11">
        <v>1E-3</v>
      </c>
      <c r="C969">
        <f t="shared" si="15"/>
        <v>2</v>
      </c>
      <c r="E969" s="5">
        <v>39685</v>
      </c>
      <c r="F969" s="2">
        <v>7</v>
      </c>
    </row>
    <row r="970" spans="1:6">
      <c r="A970" s="4">
        <v>40122</v>
      </c>
      <c r="B970" s="11">
        <v>1.9199999999999998E-2</v>
      </c>
      <c r="C970">
        <f t="shared" si="15"/>
        <v>7.125</v>
      </c>
      <c r="E970" s="5">
        <v>39686</v>
      </c>
      <c r="F970" s="2">
        <v>1.75</v>
      </c>
    </row>
    <row r="971" spans="1:6">
      <c r="A971" s="4">
        <v>40123</v>
      </c>
      <c r="B971" s="11">
        <v>2.5000000000000001E-3</v>
      </c>
      <c r="C971">
        <f t="shared" si="15"/>
        <v>2.75</v>
      </c>
      <c r="E971" s="5">
        <v>39687</v>
      </c>
      <c r="F971" s="2">
        <v>6.625</v>
      </c>
    </row>
    <row r="972" spans="1:6">
      <c r="A972" s="4">
        <v>40126</v>
      </c>
      <c r="B972" s="11">
        <v>2.2200000000000001E-2</v>
      </c>
      <c r="C972">
        <f t="shared" si="15"/>
        <v>0.75</v>
      </c>
      <c r="E972" s="5">
        <v>39688</v>
      </c>
      <c r="F972" s="2">
        <v>6</v>
      </c>
    </row>
    <row r="973" spans="1:6">
      <c r="A973" s="4">
        <v>40127</v>
      </c>
      <c r="B973" s="11">
        <v>-1E-4</v>
      </c>
      <c r="C973">
        <f t="shared" si="15"/>
        <v>8</v>
      </c>
      <c r="E973" s="5">
        <v>39689</v>
      </c>
      <c r="F973" s="2">
        <v>7.375</v>
      </c>
    </row>
    <row r="974" spans="1:6">
      <c r="A974" s="4">
        <v>40128</v>
      </c>
      <c r="B974" s="11">
        <v>5.0000000000000001E-3</v>
      </c>
      <c r="C974">
        <f t="shared" si="15"/>
        <v>7.875</v>
      </c>
      <c r="E974" s="5">
        <v>39690</v>
      </c>
      <c r="F974" s="2">
        <v>8</v>
      </c>
    </row>
    <row r="975" spans="1:6">
      <c r="A975" s="4">
        <v>40129</v>
      </c>
      <c r="B975" s="11">
        <v>-1.03E-2</v>
      </c>
      <c r="C975">
        <f t="shared" si="15"/>
        <v>8</v>
      </c>
      <c r="E975" s="5">
        <v>39691</v>
      </c>
      <c r="F975" s="2">
        <v>2</v>
      </c>
    </row>
    <row r="976" spans="1:6">
      <c r="A976" s="4">
        <v>40130</v>
      </c>
      <c r="B976" s="11">
        <v>5.7000000000000002E-3</v>
      </c>
      <c r="C976">
        <f t="shared" si="15"/>
        <v>8</v>
      </c>
      <c r="E976" s="5">
        <v>39692</v>
      </c>
      <c r="F976" s="2">
        <v>1</v>
      </c>
    </row>
    <row r="977" spans="1:6">
      <c r="A977" s="4">
        <v>40133</v>
      </c>
      <c r="B977" s="11">
        <v>1.4500000000000001E-2</v>
      </c>
      <c r="C977">
        <f t="shared" si="15"/>
        <v>1.5</v>
      </c>
      <c r="E977" s="5">
        <v>39693</v>
      </c>
      <c r="F977" s="2">
        <v>2.875</v>
      </c>
    </row>
    <row r="978" spans="1:6">
      <c r="A978" s="4">
        <v>40134</v>
      </c>
      <c r="B978" s="11">
        <v>8.9999999999999998E-4</v>
      </c>
      <c r="C978">
        <f t="shared" si="15"/>
        <v>6.375</v>
      </c>
      <c r="E978" s="5">
        <v>39694</v>
      </c>
      <c r="F978" s="2">
        <v>5.25</v>
      </c>
    </row>
    <row r="979" spans="1:6">
      <c r="A979" s="4">
        <v>40135</v>
      </c>
      <c r="B979" s="11">
        <v>-5.0000000000000001E-4</v>
      </c>
      <c r="C979">
        <f t="shared" si="15"/>
        <v>3.875</v>
      </c>
      <c r="E979" s="5">
        <v>39695</v>
      </c>
      <c r="F979" s="2">
        <v>1.5</v>
      </c>
    </row>
    <row r="980" spans="1:6">
      <c r="A980" s="4">
        <v>40136</v>
      </c>
      <c r="B980" s="11">
        <v>-1.34E-2</v>
      </c>
      <c r="C980">
        <f t="shared" si="15"/>
        <v>7.4285714285714288</v>
      </c>
      <c r="E980" s="5">
        <v>39696</v>
      </c>
      <c r="F980" s="2">
        <v>2</v>
      </c>
    </row>
    <row r="981" spans="1:6">
      <c r="A981" s="4">
        <v>40137</v>
      </c>
      <c r="B981" s="11">
        <v>-3.2000000000000002E-3</v>
      </c>
      <c r="C981">
        <f t="shared" si="15"/>
        <v>5</v>
      </c>
      <c r="E981" s="5">
        <v>39697</v>
      </c>
      <c r="F981" s="2">
        <v>8</v>
      </c>
    </row>
    <row r="982" spans="1:6">
      <c r="A982" s="4">
        <v>40140</v>
      </c>
      <c r="B982" s="11">
        <v>1.3599999999999999E-2</v>
      </c>
      <c r="C982">
        <f t="shared" si="15"/>
        <v>8</v>
      </c>
      <c r="E982" s="5">
        <v>39698</v>
      </c>
      <c r="F982" s="2">
        <v>3.25</v>
      </c>
    </row>
    <row r="983" spans="1:6">
      <c r="A983" s="4">
        <v>40141</v>
      </c>
      <c r="B983" s="11">
        <v>-5.0000000000000001E-4</v>
      </c>
      <c r="C983">
        <f t="shared" si="15"/>
        <v>8</v>
      </c>
      <c r="E983" s="5">
        <v>39699</v>
      </c>
      <c r="F983" s="2">
        <v>0.75</v>
      </c>
    </row>
    <row r="984" spans="1:6">
      <c r="A984" s="4">
        <v>40142</v>
      </c>
      <c r="B984" s="11">
        <v>4.4999999999999997E-3</v>
      </c>
      <c r="C984">
        <f t="shared" si="15"/>
        <v>8</v>
      </c>
      <c r="E984" s="5">
        <v>39700</v>
      </c>
      <c r="F984" s="2">
        <v>8</v>
      </c>
    </row>
    <row r="985" spans="1:6">
      <c r="A985" s="4">
        <v>40144</v>
      </c>
      <c r="B985" s="11">
        <v>-1.72E-2</v>
      </c>
      <c r="C985">
        <f t="shared" si="15"/>
        <v>8</v>
      </c>
      <c r="E985" s="5">
        <v>39701</v>
      </c>
      <c r="F985" s="2">
        <v>3.25</v>
      </c>
    </row>
    <row r="986" spans="1:6">
      <c r="A986" s="4">
        <v>40147</v>
      </c>
      <c r="B986" s="11">
        <v>3.8E-3</v>
      </c>
      <c r="C986">
        <f t="shared" si="15"/>
        <v>7.25</v>
      </c>
      <c r="E986" s="5">
        <v>39702</v>
      </c>
      <c r="F986" s="2">
        <v>7.5</v>
      </c>
    </row>
    <row r="987" spans="1:6">
      <c r="A987" s="4">
        <v>40148</v>
      </c>
      <c r="B987" s="11">
        <v>1.21E-2</v>
      </c>
      <c r="C987">
        <f t="shared" si="15"/>
        <v>3.5</v>
      </c>
      <c r="E987" s="5">
        <v>39703</v>
      </c>
      <c r="F987" s="2">
        <v>8</v>
      </c>
    </row>
    <row r="988" spans="1:6">
      <c r="A988" s="4">
        <v>40149</v>
      </c>
      <c r="B988" s="11">
        <v>2.9999999999999997E-4</v>
      </c>
      <c r="C988">
        <f t="shared" si="15"/>
        <v>5.75</v>
      </c>
      <c r="E988" s="5">
        <v>39704</v>
      </c>
      <c r="F988" s="2">
        <v>6.375</v>
      </c>
    </row>
    <row r="989" spans="1:6">
      <c r="A989" s="4">
        <v>40150</v>
      </c>
      <c r="B989" s="11">
        <v>-8.3999999999999995E-3</v>
      </c>
      <c r="C989">
        <f t="shared" si="15"/>
        <v>5.375</v>
      </c>
      <c r="E989" s="5">
        <v>39705</v>
      </c>
      <c r="F989" s="2">
        <v>6.75</v>
      </c>
    </row>
    <row r="990" spans="1:6">
      <c r="A990" s="4">
        <v>40151</v>
      </c>
      <c r="B990" s="11">
        <v>5.4999999999999997E-3</v>
      </c>
      <c r="C990">
        <f t="shared" si="15"/>
        <v>1.5</v>
      </c>
      <c r="E990" s="5">
        <v>39706</v>
      </c>
      <c r="F990" s="2">
        <v>5.5</v>
      </c>
    </row>
    <row r="991" spans="1:6">
      <c r="A991" s="4">
        <v>40154</v>
      </c>
      <c r="B991" s="11">
        <v>-2.5000000000000001E-3</v>
      </c>
      <c r="C991">
        <f t="shared" si="15"/>
        <v>6.625</v>
      </c>
      <c r="E991" s="5">
        <v>39707</v>
      </c>
      <c r="F991" s="2">
        <v>7.125</v>
      </c>
    </row>
    <row r="992" spans="1:6">
      <c r="A992" s="4">
        <v>40155</v>
      </c>
      <c r="B992" s="11">
        <v>-1.03E-2</v>
      </c>
      <c r="C992">
        <f t="shared" si="15"/>
        <v>4.75</v>
      </c>
      <c r="E992" s="5">
        <v>39708</v>
      </c>
      <c r="F992" s="2">
        <v>5.25</v>
      </c>
    </row>
    <row r="993" spans="1:6">
      <c r="A993" s="4">
        <v>40156</v>
      </c>
      <c r="B993" s="11">
        <v>3.7000000000000002E-3</v>
      </c>
      <c r="C993">
        <f t="shared" si="15"/>
        <v>8</v>
      </c>
      <c r="E993" s="5">
        <v>39709</v>
      </c>
      <c r="F993" s="2">
        <v>1.75</v>
      </c>
    </row>
    <row r="994" spans="1:6">
      <c r="A994" s="4">
        <v>40157</v>
      </c>
      <c r="B994" s="11">
        <v>5.7999999999999996E-3</v>
      </c>
      <c r="C994">
        <f t="shared" si="15"/>
        <v>3.75</v>
      </c>
      <c r="E994" s="5">
        <v>39710</v>
      </c>
      <c r="F994" s="2">
        <v>2</v>
      </c>
    </row>
    <row r="995" spans="1:6">
      <c r="A995" s="4">
        <v>40158</v>
      </c>
      <c r="B995" s="11">
        <v>3.7000000000000002E-3</v>
      </c>
      <c r="C995">
        <f t="shared" si="15"/>
        <v>1.5</v>
      </c>
      <c r="E995" s="5">
        <v>39711</v>
      </c>
      <c r="F995" s="2">
        <v>4.625</v>
      </c>
    </row>
    <row r="996" spans="1:6">
      <c r="A996" s="4">
        <v>40161</v>
      </c>
      <c r="B996" s="11">
        <v>7.0000000000000001E-3</v>
      </c>
      <c r="C996">
        <f t="shared" si="15"/>
        <v>6.125</v>
      </c>
      <c r="E996" s="5">
        <v>39712</v>
      </c>
      <c r="F996" s="2">
        <v>2.25</v>
      </c>
    </row>
    <row r="997" spans="1:6">
      <c r="A997" s="4">
        <v>40162</v>
      </c>
      <c r="B997" s="11">
        <v>-5.4999999999999997E-3</v>
      </c>
      <c r="C997">
        <f t="shared" si="15"/>
        <v>7.75</v>
      </c>
      <c r="E997" s="5">
        <v>39713</v>
      </c>
      <c r="F997" s="2">
        <v>2.5</v>
      </c>
    </row>
    <row r="998" spans="1:6">
      <c r="A998" s="4">
        <v>40163</v>
      </c>
      <c r="B998" s="11">
        <v>1.1000000000000001E-3</v>
      </c>
      <c r="C998">
        <f t="shared" si="15"/>
        <v>2.5</v>
      </c>
      <c r="E998" s="5">
        <v>39714</v>
      </c>
      <c r="F998" s="2">
        <v>0.5</v>
      </c>
    </row>
    <row r="999" spans="1:6">
      <c r="A999" s="4">
        <v>40164</v>
      </c>
      <c r="B999" s="11">
        <v>-1.18E-2</v>
      </c>
      <c r="C999">
        <f t="shared" si="15"/>
        <v>3.75</v>
      </c>
      <c r="E999" s="5">
        <v>39715</v>
      </c>
      <c r="F999" s="2">
        <v>1.75</v>
      </c>
    </row>
    <row r="1000" spans="1:6">
      <c r="A1000" s="4">
        <v>40165</v>
      </c>
      <c r="B1000" s="11">
        <v>5.7999999999999996E-3</v>
      </c>
      <c r="C1000">
        <f t="shared" si="15"/>
        <v>4.125</v>
      </c>
      <c r="E1000" s="5">
        <v>39716</v>
      </c>
      <c r="F1000" s="2">
        <v>6.375</v>
      </c>
    </row>
    <row r="1001" spans="1:6">
      <c r="A1001" s="4">
        <v>40168</v>
      </c>
      <c r="B1001" s="11">
        <v>1.0500000000000001E-2</v>
      </c>
      <c r="C1001">
        <f t="shared" si="15"/>
        <v>3.25</v>
      </c>
      <c r="E1001" s="5">
        <v>39717</v>
      </c>
      <c r="F1001" s="2">
        <v>8</v>
      </c>
    </row>
    <row r="1002" spans="1:6">
      <c r="A1002" s="4">
        <v>40169</v>
      </c>
      <c r="B1002" s="11">
        <v>3.5999999999999999E-3</v>
      </c>
      <c r="C1002">
        <f t="shared" si="15"/>
        <v>2.125</v>
      </c>
      <c r="E1002" s="5">
        <v>39718</v>
      </c>
      <c r="F1002" s="2">
        <v>8</v>
      </c>
    </row>
    <row r="1003" spans="1:6">
      <c r="A1003" s="4">
        <v>40170</v>
      </c>
      <c r="B1003" s="11">
        <v>2.3E-3</v>
      </c>
      <c r="C1003">
        <f t="shared" si="15"/>
        <v>0.25</v>
      </c>
      <c r="E1003" s="5">
        <v>39719</v>
      </c>
      <c r="F1003" s="2">
        <v>8</v>
      </c>
    </row>
    <row r="1004" spans="1:6">
      <c r="A1004" s="4">
        <v>40171</v>
      </c>
      <c r="B1004" s="11">
        <v>5.3E-3</v>
      </c>
      <c r="C1004">
        <f t="shared" si="15"/>
        <v>0.75</v>
      </c>
      <c r="E1004" s="5">
        <v>39720</v>
      </c>
      <c r="F1004" s="2">
        <v>4.875</v>
      </c>
    </row>
    <row r="1005" spans="1:6">
      <c r="A1005" s="4">
        <v>40175</v>
      </c>
      <c r="B1005" s="11">
        <v>1.1999999999999999E-3</v>
      </c>
      <c r="C1005">
        <f t="shared" si="15"/>
        <v>7.25</v>
      </c>
      <c r="E1005" s="5">
        <v>39721</v>
      </c>
      <c r="F1005" s="2">
        <v>6.875</v>
      </c>
    </row>
    <row r="1006" spans="1:6">
      <c r="A1006" s="4">
        <v>40176</v>
      </c>
      <c r="B1006" s="11">
        <v>-1.4E-3</v>
      </c>
      <c r="C1006">
        <f t="shared" si="15"/>
        <v>3</v>
      </c>
      <c r="E1006" s="5">
        <v>39722</v>
      </c>
      <c r="F1006" s="2">
        <v>7</v>
      </c>
    </row>
    <row r="1007" spans="1:6">
      <c r="A1007" s="4">
        <v>40177</v>
      </c>
      <c r="B1007" s="11">
        <v>2.0000000000000001E-4</v>
      </c>
      <c r="C1007">
        <f t="shared" si="15"/>
        <v>4.25</v>
      </c>
      <c r="E1007" s="5">
        <v>39723</v>
      </c>
      <c r="F1007" s="2">
        <v>2.25</v>
      </c>
    </row>
    <row r="1008" spans="1:6">
      <c r="A1008" s="4">
        <v>40178</v>
      </c>
      <c r="B1008" s="11">
        <v>-0.01</v>
      </c>
      <c r="C1008">
        <f t="shared" si="15"/>
        <v>8</v>
      </c>
      <c r="E1008" s="5">
        <v>39724</v>
      </c>
      <c r="F1008" s="2">
        <v>6.625</v>
      </c>
    </row>
    <row r="1009" spans="1:6">
      <c r="A1009" s="4">
        <v>40182</v>
      </c>
      <c r="B1009" s="11">
        <v>1.6E-2</v>
      </c>
      <c r="C1009">
        <f t="shared" si="15"/>
        <v>5.125</v>
      </c>
      <c r="E1009" s="5">
        <v>39725</v>
      </c>
      <c r="F1009" s="2">
        <v>6</v>
      </c>
    </row>
    <row r="1010" spans="1:6">
      <c r="A1010" s="4">
        <v>40183</v>
      </c>
      <c r="B1010" s="11">
        <v>3.0999999999999999E-3</v>
      </c>
      <c r="C1010">
        <f t="shared" si="15"/>
        <v>4.625</v>
      </c>
      <c r="E1010" s="5">
        <v>39726</v>
      </c>
      <c r="F1010" s="2">
        <v>7.75</v>
      </c>
    </row>
    <row r="1011" spans="1:6">
      <c r="A1011" s="4">
        <v>40184</v>
      </c>
      <c r="B1011" s="11">
        <v>5.0000000000000001E-4</v>
      </c>
      <c r="C1011">
        <f t="shared" si="15"/>
        <v>5.5</v>
      </c>
      <c r="E1011" s="5">
        <v>39727</v>
      </c>
      <c r="F1011" s="2">
        <v>6.75</v>
      </c>
    </row>
    <row r="1012" spans="1:6">
      <c r="A1012" s="4">
        <v>40185</v>
      </c>
      <c r="B1012" s="11">
        <v>4.0000000000000001E-3</v>
      </c>
      <c r="C1012">
        <f t="shared" si="15"/>
        <v>3.375</v>
      </c>
      <c r="E1012" s="5">
        <v>39728</v>
      </c>
      <c r="F1012" s="2">
        <v>0</v>
      </c>
    </row>
    <row r="1013" spans="1:6">
      <c r="A1013" s="4">
        <v>40186</v>
      </c>
      <c r="B1013" s="11">
        <v>2.8999999999999998E-3</v>
      </c>
      <c r="C1013">
        <f t="shared" si="15"/>
        <v>7.375</v>
      </c>
      <c r="E1013" s="5">
        <v>39729</v>
      </c>
      <c r="F1013" s="2">
        <v>6.5</v>
      </c>
    </row>
    <row r="1014" spans="1:6">
      <c r="A1014" s="4">
        <v>40189</v>
      </c>
      <c r="B1014" s="11">
        <v>1.6999999999999999E-3</v>
      </c>
      <c r="C1014">
        <f t="shared" si="15"/>
        <v>2</v>
      </c>
      <c r="E1014" s="5">
        <v>39730</v>
      </c>
      <c r="F1014" s="2">
        <v>6.375</v>
      </c>
    </row>
    <row r="1015" spans="1:6">
      <c r="A1015" s="4">
        <v>40190</v>
      </c>
      <c r="B1015" s="11">
        <v>-9.4000000000000004E-3</v>
      </c>
      <c r="C1015">
        <f t="shared" si="15"/>
        <v>6.375</v>
      </c>
      <c r="E1015" s="5">
        <v>39731</v>
      </c>
      <c r="F1015" s="2">
        <v>2</v>
      </c>
    </row>
    <row r="1016" spans="1:6">
      <c r="A1016" s="4">
        <v>40191</v>
      </c>
      <c r="B1016" s="11">
        <v>8.3000000000000001E-3</v>
      </c>
      <c r="C1016">
        <f t="shared" si="15"/>
        <v>6.875</v>
      </c>
      <c r="E1016" s="5">
        <v>39732</v>
      </c>
      <c r="F1016" s="2">
        <v>1.5</v>
      </c>
    </row>
    <row r="1017" spans="1:6">
      <c r="A1017" s="4">
        <v>40192</v>
      </c>
      <c r="B1017" s="11">
        <v>2.3999999999999998E-3</v>
      </c>
      <c r="C1017">
        <f t="shared" si="15"/>
        <v>0</v>
      </c>
      <c r="E1017" s="5">
        <v>39733</v>
      </c>
      <c r="F1017" s="2">
        <v>1.75</v>
      </c>
    </row>
    <row r="1018" spans="1:6">
      <c r="A1018" s="4">
        <v>40193</v>
      </c>
      <c r="B1018" s="11">
        <v>-1.0800000000000001E-2</v>
      </c>
      <c r="C1018">
        <f t="shared" si="15"/>
        <v>6.875</v>
      </c>
      <c r="E1018" s="5">
        <v>39734</v>
      </c>
      <c r="F1018" s="2">
        <v>7.375</v>
      </c>
    </row>
    <row r="1019" spans="1:6">
      <c r="A1019" s="4">
        <v>40197</v>
      </c>
      <c r="B1019" s="11">
        <v>1.2500000000000001E-2</v>
      </c>
      <c r="C1019">
        <f t="shared" si="15"/>
        <v>6.875</v>
      </c>
      <c r="E1019" s="5">
        <v>39735</v>
      </c>
      <c r="F1019" s="2">
        <v>6.25</v>
      </c>
    </row>
    <row r="1020" spans="1:6">
      <c r="A1020" s="4">
        <v>40198</v>
      </c>
      <c r="B1020" s="11">
        <v>-1.06E-2</v>
      </c>
      <c r="C1020">
        <f t="shared" si="15"/>
        <v>1.5</v>
      </c>
      <c r="E1020" s="5">
        <v>39736</v>
      </c>
      <c r="F1020" s="2">
        <v>6.625</v>
      </c>
    </row>
    <row r="1021" spans="1:6">
      <c r="A1021" s="4">
        <v>40199</v>
      </c>
      <c r="B1021" s="11">
        <v>-1.89E-2</v>
      </c>
      <c r="C1021">
        <f t="shared" si="15"/>
        <v>1</v>
      </c>
      <c r="E1021" s="5">
        <v>39737</v>
      </c>
      <c r="F1021" s="2">
        <v>6.625</v>
      </c>
    </row>
    <row r="1022" spans="1:6">
      <c r="A1022" s="4">
        <v>40200</v>
      </c>
      <c r="B1022" s="11">
        <v>-2.2100000000000002E-2</v>
      </c>
      <c r="C1022">
        <f t="shared" si="15"/>
        <v>8</v>
      </c>
      <c r="E1022" s="5">
        <v>39738</v>
      </c>
      <c r="F1022" s="2">
        <v>1</v>
      </c>
    </row>
    <row r="1023" spans="1:6">
      <c r="A1023" s="4">
        <v>40203</v>
      </c>
      <c r="B1023" s="11">
        <v>4.5999999999999999E-3</v>
      </c>
      <c r="C1023">
        <f t="shared" si="15"/>
        <v>8</v>
      </c>
      <c r="E1023" s="5">
        <v>39739</v>
      </c>
      <c r="F1023" s="2">
        <v>4.75</v>
      </c>
    </row>
    <row r="1024" spans="1:6">
      <c r="A1024" s="4">
        <v>40204</v>
      </c>
      <c r="B1024" s="11">
        <v>-4.1999999999999997E-3</v>
      </c>
      <c r="C1024">
        <f t="shared" si="15"/>
        <v>5.5</v>
      </c>
      <c r="E1024" s="5">
        <v>39740</v>
      </c>
      <c r="F1024" s="2">
        <v>6.125</v>
      </c>
    </row>
    <row r="1025" spans="1:6">
      <c r="A1025" s="4">
        <v>40205</v>
      </c>
      <c r="B1025" s="11">
        <v>4.8999999999999998E-3</v>
      </c>
      <c r="C1025">
        <f t="shared" si="15"/>
        <v>0.75</v>
      </c>
      <c r="E1025" s="5">
        <v>39741</v>
      </c>
      <c r="F1025" s="2">
        <v>0.5</v>
      </c>
    </row>
    <row r="1026" spans="1:6">
      <c r="A1026" s="4">
        <v>40206</v>
      </c>
      <c r="B1026" s="11">
        <v>-1.18E-2</v>
      </c>
      <c r="C1026">
        <f t="shared" si="15"/>
        <v>7.5</v>
      </c>
      <c r="E1026" s="5">
        <v>39742</v>
      </c>
      <c r="F1026" s="2">
        <v>4</v>
      </c>
    </row>
    <row r="1027" spans="1:6">
      <c r="A1027" s="4">
        <v>40207</v>
      </c>
      <c r="B1027" s="11">
        <v>-9.7999999999999997E-3</v>
      </c>
      <c r="C1027">
        <f t="shared" ref="C1027:C1090" si="16">VLOOKUP(A1027,E:F,2)</f>
        <v>2.625</v>
      </c>
      <c r="E1027" s="5">
        <v>39743</v>
      </c>
      <c r="F1027" s="2">
        <v>3.875</v>
      </c>
    </row>
    <row r="1028" spans="1:6">
      <c r="A1028" s="4">
        <v>40210</v>
      </c>
      <c r="B1028" s="11">
        <v>1.43E-2</v>
      </c>
      <c r="C1028">
        <f t="shared" si="16"/>
        <v>1.25</v>
      </c>
      <c r="E1028" s="5">
        <v>39744</v>
      </c>
      <c r="F1028" s="2">
        <v>2.25</v>
      </c>
    </row>
    <row r="1029" spans="1:6">
      <c r="A1029" s="4">
        <v>40211</v>
      </c>
      <c r="B1029" s="11">
        <v>1.2999999999999999E-2</v>
      </c>
      <c r="C1029">
        <f t="shared" si="16"/>
        <v>5.75</v>
      </c>
      <c r="E1029" s="5">
        <v>39745</v>
      </c>
      <c r="F1029" s="2">
        <v>5.375</v>
      </c>
    </row>
    <row r="1030" spans="1:6">
      <c r="A1030" s="4">
        <v>40212</v>
      </c>
      <c r="B1030" s="11">
        <v>-5.4999999999999997E-3</v>
      </c>
      <c r="C1030">
        <f t="shared" si="16"/>
        <v>8</v>
      </c>
      <c r="E1030" s="5">
        <v>39746</v>
      </c>
      <c r="F1030" s="2">
        <v>8</v>
      </c>
    </row>
    <row r="1031" spans="1:6">
      <c r="A1031" s="4">
        <v>40213</v>
      </c>
      <c r="B1031" s="11">
        <v>-3.1099999999999999E-2</v>
      </c>
      <c r="C1031">
        <f t="shared" si="16"/>
        <v>2</v>
      </c>
      <c r="E1031" s="5">
        <v>39747</v>
      </c>
      <c r="F1031" s="2">
        <v>2.75</v>
      </c>
    </row>
    <row r="1032" spans="1:6">
      <c r="A1032" s="4">
        <v>40214</v>
      </c>
      <c r="B1032" s="11">
        <v>2.8999999999999998E-3</v>
      </c>
      <c r="C1032">
        <f t="shared" si="16"/>
        <v>7.625</v>
      </c>
      <c r="E1032" s="5">
        <v>39748</v>
      </c>
      <c r="F1032" s="2">
        <v>2</v>
      </c>
    </row>
    <row r="1033" spans="1:6">
      <c r="A1033" s="4">
        <v>40217</v>
      </c>
      <c r="B1033" s="11">
        <v>-8.8999999999999999E-3</v>
      </c>
      <c r="C1033">
        <f t="shared" si="16"/>
        <v>0.5</v>
      </c>
      <c r="E1033" s="5">
        <v>39749</v>
      </c>
      <c r="F1033" s="2">
        <v>8</v>
      </c>
    </row>
    <row r="1034" spans="1:6">
      <c r="A1034" s="4">
        <v>40218</v>
      </c>
      <c r="B1034" s="11">
        <v>1.2999999999999999E-2</v>
      </c>
      <c r="C1034">
        <f t="shared" si="16"/>
        <v>1.5</v>
      </c>
      <c r="E1034" s="5">
        <v>39750</v>
      </c>
      <c r="F1034" s="2">
        <v>6.625</v>
      </c>
    </row>
    <row r="1035" spans="1:6">
      <c r="A1035" s="4">
        <v>40219</v>
      </c>
      <c r="B1035" s="11">
        <v>-2.2000000000000001E-3</v>
      </c>
      <c r="C1035">
        <f t="shared" si="16"/>
        <v>8</v>
      </c>
      <c r="E1035" s="5">
        <v>39751</v>
      </c>
      <c r="F1035" s="2">
        <v>3.7142857142857144</v>
      </c>
    </row>
    <row r="1036" spans="1:6">
      <c r="A1036" s="4">
        <v>40220</v>
      </c>
      <c r="B1036" s="11">
        <v>9.7000000000000003E-3</v>
      </c>
      <c r="C1036">
        <f t="shared" si="16"/>
        <v>6</v>
      </c>
      <c r="E1036" s="5">
        <v>39752</v>
      </c>
      <c r="F1036" s="2">
        <v>1.25</v>
      </c>
    </row>
    <row r="1037" spans="1:6">
      <c r="A1037" s="4">
        <v>40221</v>
      </c>
      <c r="B1037" s="11">
        <v>-2.7000000000000001E-3</v>
      </c>
      <c r="C1037">
        <f t="shared" si="16"/>
        <v>0</v>
      </c>
      <c r="E1037" s="5">
        <v>39753</v>
      </c>
      <c r="F1037" s="2">
        <v>4.625</v>
      </c>
    </row>
    <row r="1038" spans="1:6">
      <c r="A1038" s="4">
        <v>40225</v>
      </c>
      <c r="B1038" s="11">
        <v>1.7999999999999999E-2</v>
      </c>
      <c r="C1038">
        <f t="shared" si="16"/>
        <v>8</v>
      </c>
      <c r="E1038" s="5">
        <v>39754</v>
      </c>
      <c r="F1038" s="2">
        <v>5.125</v>
      </c>
    </row>
    <row r="1039" spans="1:6">
      <c r="A1039" s="4">
        <v>40226</v>
      </c>
      <c r="B1039" s="11">
        <v>4.1999999999999997E-3</v>
      </c>
      <c r="C1039">
        <f t="shared" si="16"/>
        <v>1.5</v>
      </c>
      <c r="E1039" s="5">
        <v>39755</v>
      </c>
      <c r="F1039" s="2">
        <v>7.875</v>
      </c>
    </row>
    <row r="1040" spans="1:6">
      <c r="A1040" s="4">
        <v>40227</v>
      </c>
      <c r="B1040" s="11">
        <v>6.6E-3</v>
      </c>
      <c r="C1040">
        <f t="shared" si="16"/>
        <v>5.75</v>
      </c>
      <c r="E1040" s="5">
        <v>39756</v>
      </c>
      <c r="F1040" s="2">
        <v>7.5</v>
      </c>
    </row>
    <row r="1041" spans="1:6">
      <c r="A1041" s="4">
        <v>40228</v>
      </c>
      <c r="B1041" s="11">
        <v>2.2000000000000001E-3</v>
      </c>
      <c r="C1041">
        <f t="shared" si="16"/>
        <v>7.375</v>
      </c>
      <c r="E1041" s="5">
        <v>39757</v>
      </c>
      <c r="F1041" s="2">
        <v>8</v>
      </c>
    </row>
    <row r="1042" spans="1:6">
      <c r="A1042" s="4">
        <v>40231</v>
      </c>
      <c r="B1042" s="11">
        <v>-1E-3</v>
      </c>
      <c r="C1042">
        <f t="shared" si="16"/>
        <v>2.375</v>
      </c>
      <c r="E1042" s="5">
        <v>39758</v>
      </c>
      <c r="F1042" s="2">
        <v>8</v>
      </c>
    </row>
    <row r="1043" spans="1:6">
      <c r="A1043" s="4">
        <v>40232</v>
      </c>
      <c r="B1043" s="11">
        <v>-1.21E-2</v>
      </c>
      <c r="C1043">
        <f t="shared" si="16"/>
        <v>8</v>
      </c>
      <c r="E1043" s="5">
        <v>39759</v>
      </c>
      <c r="F1043" s="2">
        <v>8</v>
      </c>
    </row>
    <row r="1044" spans="1:6">
      <c r="A1044" s="4">
        <v>40233</v>
      </c>
      <c r="B1044" s="11">
        <v>9.7000000000000003E-3</v>
      </c>
      <c r="C1044">
        <f t="shared" si="16"/>
        <v>8</v>
      </c>
      <c r="E1044" s="5">
        <v>39760</v>
      </c>
      <c r="F1044" s="2">
        <v>8</v>
      </c>
    </row>
    <row r="1045" spans="1:6">
      <c r="A1045" s="4">
        <v>40234</v>
      </c>
      <c r="B1045" s="11">
        <v>-2.0999999999999999E-3</v>
      </c>
      <c r="C1045">
        <f t="shared" si="16"/>
        <v>8</v>
      </c>
      <c r="E1045" s="5">
        <v>39761</v>
      </c>
      <c r="F1045" s="2">
        <v>4.125</v>
      </c>
    </row>
    <row r="1046" spans="1:6">
      <c r="A1046" s="4">
        <v>40235</v>
      </c>
      <c r="B1046" s="11">
        <v>1.4E-3</v>
      </c>
      <c r="C1046">
        <f t="shared" si="16"/>
        <v>8</v>
      </c>
      <c r="E1046" s="5">
        <v>39762</v>
      </c>
      <c r="F1046" s="2">
        <v>4.125</v>
      </c>
    </row>
    <row r="1047" spans="1:6">
      <c r="A1047" s="4">
        <v>40238</v>
      </c>
      <c r="B1047" s="11">
        <v>1.0200000000000001E-2</v>
      </c>
      <c r="C1047">
        <f t="shared" si="16"/>
        <v>6.125</v>
      </c>
      <c r="E1047" s="5">
        <v>39763</v>
      </c>
      <c r="F1047" s="2">
        <v>1.5</v>
      </c>
    </row>
    <row r="1048" spans="1:6">
      <c r="A1048" s="4">
        <v>40239</v>
      </c>
      <c r="B1048" s="11">
        <v>2.3E-3</v>
      </c>
      <c r="C1048">
        <f t="shared" si="16"/>
        <v>5.625</v>
      </c>
      <c r="E1048" s="5">
        <v>39764</v>
      </c>
      <c r="F1048" s="2">
        <v>7</v>
      </c>
    </row>
    <row r="1049" spans="1:6">
      <c r="A1049" s="4">
        <v>40240</v>
      </c>
      <c r="B1049" s="11">
        <v>4.0000000000000002E-4</v>
      </c>
      <c r="C1049">
        <f t="shared" si="16"/>
        <v>8</v>
      </c>
      <c r="E1049" s="5">
        <v>39765</v>
      </c>
      <c r="F1049" s="2">
        <v>8</v>
      </c>
    </row>
    <row r="1050" spans="1:6">
      <c r="A1050" s="4">
        <v>40241</v>
      </c>
      <c r="B1050" s="11">
        <v>3.7000000000000002E-3</v>
      </c>
      <c r="C1050">
        <f t="shared" si="16"/>
        <v>6.625</v>
      </c>
      <c r="E1050" s="5">
        <v>39766</v>
      </c>
      <c r="F1050" s="2">
        <v>8</v>
      </c>
    </row>
    <row r="1051" spans="1:6">
      <c r="A1051" s="4">
        <v>40242</v>
      </c>
      <c r="B1051" s="11">
        <v>1.4E-2</v>
      </c>
      <c r="C1051">
        <f t="shared" si="16"/>
        <v>8</v>
      </c>
      <c r="E1051" s="5">
        <v>39767</v>
      </c>
      <c r="F1051" s="2">
        <v>7.75</v>
      </c>
    </row>
    <row r="1052" spans="1:6">
      <c r="A1052" s="4">
        <v>40245</v>
      </c>
      <c r="B1052" s="11">
        <v>-2.0000000000000001E-4</v>
      </c>
      <c r="C1052">
        <f t="shared" si="16"/>
        <v>1.75</v>
      </c>
      <c r="E1052" s="5">
        <v>39768</v>
      </c>
      <c r="F1052" s="2">
        <v>6.5</v>
      </c>
    </row>
    <row r="1053" spans="1:6">
      <c r="A1053" s="4">
        <v>40246</v>
      </c>
      <c r="B1053" s="11">
        <v>1.6999999999999999E-3</v>
      </c>
      <c r="C1053">
        <f t="shared" si="16"/>
        <v>3</v>
      </c>
      <c r="E1053" s="5">
        <v>39769</v>
      </c>
      <c r="F1053" s="2">
        <v>1.5</v>
      </c>
    </row>
    <row r="1054" spans="1:6">
      <c r="A1054" s="4">
        <v>40247</v>
      </c>
      <c r="B1054" s="11">
        <v>4.4999999999999997E-3</v>
      </c>
      <c r="C1054">
        <f t="shared" si="16"/>
        <v>4.875</v>
      </c>
      <c r="E1054" s="5">
        <v>39770</v>
      </c>
      <c r="F1054" s="2">
        <v>6.75</v>
      </c>
    </row>
    <row r="1055" spans="1:6">
      <c r="A1055" s="4">
        <v>40248</v>
      </c>
      <c r="B1055" s="11">
        <v>4.0000000000000001E-3</v>
      </c>
      <c r="C1055">
        <f t="shared" si="16"/>
        <v>7.75</v>
      </c>
      <c r="E1055" s="5">
        <v>39771</v>
      </c>
      <c r="F1055" s="2">
        <v>2.75</v>
      </c>
    </row>
    <row r="1056" spans="1:6">
      <c r="A1056" s="4">
        <v>40249</v>
      </c>
      <c r="B1056" s="11">
        <v>-2.0000000000000001E-4</v>
      </c>
      <c r="C1056">
        <f t="shared" si="16"/>
        <v>8</v>
      </c>
      <c r="E1056" s="5">
        <v>39772</v>
      </c>
      <c r="F1056" s="2">
        <v>7.125</v>
      </c>
    </row>
    <row r="1057" spans="1:6">
      <c r="A1057" s="4">
        <v>40252</v>
      </c>
      <c r="B1057" s="11">
        <v>5.0000000000000001E-4</v>
      </c>
      <c r="C1057">
        <f t="shared" si="16"/>
        <v>8</v>
      </c>
      <c r="E1057" s="5">
        <v>39773</v>
      </c>
      <c r="F1057" s="2">
        <v>6.75</v>
      </c>
    </row>
    <row r="1058" spans="1:6">
      <c r="A1058" s="4">
        <v>40253</v>
      </c>
      <c r="B1058" s="11">
        <v>7.7999999999999996E-3</v>
      </c>
      <c r="C1058">
        <f t="shared" si="16"/>
        <v>6.25</v>
      </c>
      <c r="E1058" s="5">
        <v>39774</v>
      </c>
      <c r="F1058" s="2">
        <v>3.25</v>
      </c>
    </row>
    <row r="1059" spans="1:6">
      <c r="A1059" s="4">
        <v>40254</v>
      </c>
      <c r="B1059" s="11">
        <v>5.7999999999999996E-3</v>
      </c>
      <c r="C1059">
        <f t="shared" si="16"/>
        <v>1.25</v>
      </c>
      <c r="E1059" s="5">
        <v>39775</v>
      </c>
      <c r="F1059" s="2">
        <v>5</v>
      </c>
    </row>
    <row r="1060" spans="1:6">
      <c r="A1060" s="4">
        <v>40255</v>
      </c>
      <c r="B1060" s="11">
        <v>-2.9999999999999997E-4</v>
      </c>
      <c r="C1060">
        <f t="shared" si="16"/>
        <v>1.25</v>
      </c>
      <c r="E1060" s="5">
        <v>39776</v>
      </c>
      <c r="F1060" s="2">
        <v>6.5</v>
      </c>
    </row>
    <row r="1061" spans="1:6">
      <c r="A1061" s="4">
        <v>40256</v>
      </c>
      <c r="B1061" s="11">
        <v>-5.1000000000000004E-3</v>
      </c>
      <c r="C1061">
        <f t="shared" si="16"/>
        <v>0</v>
      </c>
      <c r="E1061" s="5">
        <v>39777</v>
      </c>
      <c r="F1061" s="2">
        <v>8</v>
      </c>
    </row>
    <row r="1062" spans="1:6">
      <c r="A1062" s="4">
        <v>40259</v>
      </c>
      <c r="B1062" s="11">
        <v>5.1000000000000004E-3</v>
      </c>
      <c r="C1062">
        <f t="shared" si="16"/>
        <v>8</v>
      </c>
      <c r="E1062" s="5">
        <v>39778</v>
      </c>
      <c r="F1062" s="2">
        <v>6.625</v>
      </c>
    </row>
    <row r="1063" spans="1:6">
      <c r="A1063" s="4">
        <v>40260</v>
      </c>
      <c r="B1063" s="11">
        <v>7.1999999999999998E-3</v>
      </c>
      <c r="C1063">
        <f t="shared" si="16"/>
        <v>8</v>
      </c>
      <c r="E1063" s="5">
        <v>39779</v>
      </c>
      <c r="F1063" s="2">
        <v>7</v>
      </c>
    </row>
    <row r="1064" spans="1:6">
      <c r="A1064" s="4">
        <v>40261</v>
      </c>
      <c r="B1064" s="11">
        <v>-5.4999999999999997E-3</v>
      </c>
      <c r="C1064">
        <f t="shared" si="16"/>
        <v>3.75</v>
      </c>
      <c r="E1064" s="5">
        <v>39780</v>
      </c>
      <c r="F1064" s="2">
        <v>5.625</v>
      </c>
    </row>
    <row r="1065" spans="1:6">
      <c r="A1065" s="4">
        <v>40262</v>
      </c>
      <c r="B1065" s="11">
        <v>-1.6999999999999999E-3</v>
      </c>
      <c r="C1065">
        <f t="shared" si="16"/>
        <v>4.875</v>
      </c>
      <c r="E1065" s="5">
        <v>39781</v>
      </c>
      <c r="F1065" s="2">
        <v>1.75</v>
      </c>
    </row>
    <row r="1066" spans="1:6">
      <c r="A1066" s="4">
        <v>40263</v>
      </c>
      <c r="B1066" s="11">
        <v>6.9999999999999999E-4</v>
      </c>
      <c r="C1066">
        <f t="shared" si="16"/>
        <v>8</v>
      </c>
      <c r="E1066" s="5">
        <v>39782</v>
      </c>
      <c r="F1066" s="2">
        <v>7.75</v>
      </c>
    </row>
    <row r="1067" spans="1:6">
      <c r="A1067" s="4">
        <v>40266</v>
      </c>
      <c r="B1067" s="11">
        <v>5.7000000000000002E-3</v>
      </c>
      <c r="C1067">
        <f t="shared" si="16"/>
        <v>8</v>
      </c>
      <c r="E1067" s="5">
        <v>39783</v>
      </c>
      <c r="F1067" s="2">
        <v>6.5</v>
      </c>
    </row>
    <row r="1068" spans="1:6">
      <c r="A1068" s="4">
        <v>40267</v>
      </c>
      <c r="B1068" s="11">
        <v>0</v>
      </c>
      <c r="C1068">
        <f t="shared" si="16"/>
        <v>8</v>
      </c>
      <c r="E1068" s="5">
        <v>39784</v>
      </c>
      <c r="F1068" s="2">
        <v>0.75</v>
      </c>
    </row>
    <row r="1069" spans="1:6">
      <c r="A1069" s="4">
        <v>40268</v>
      </c>
      <c r="B1069" s="11">
        <v>-3.3E-3</v>
      </c>
      <c r="C1069">
        <f t="shared" si="16"/>
        <v>7.875</v>
      </c>
      <c r="E1069" s="5">
        <v>39785</v>
      </c>
      <c r="F1069" s="2">
        <v>0</v>
      </c>
    </row>
    <row r="1070" spans="1:6">
      <c r="A1070" s="4">
        <v>40269</v>
      </c>
      <c r="B1070" s="11">
        <v>7.4000000000000003E-3</v>
      </c>
      <c r="C1070">
        <f t="shared" si="16"/>
        <v>5.375</v>
      </c>
      <c r="E1070" s="5">
        <v>39786</v>
      </c>
      <c r="F1070" s="2">
        <v>5.25</v>
      </c>
    </row>
    <row r="1071" spans="1:6">
      <c r="A1071" s="4">
        <v>40273</v>
      </c>
      <c r="B1071" s="11">
        <v>7.9000000000000008E-3</v>
      </c>
      <c r="C1071">
        <f t="shared" si="16"/>
        <v>6.875</v>
      </c>
      <c r="E1071" s="5">
        <v>39787</v>
      </c>
      <c r="F1071" s="2">
        <v>4.125</v>
      </c>
    </row>
    <row r="1072" spans="1:6">
      <c r="A1072" s="4">
        <v>40274</v>
      </c>
      <c r="B1072" s="11">
        <v>1.6999999999999999E-3</v>
      </c>
      <c r="C1072">
        <f t="shared" si="16"/>
        <v>7</v>
      </c>
      <c r="E1072" s="5">
        <v>39788</v>
      </c>
      <c r="F1072" s="2">
        <v>4.625</v>
      </c>
    </row>
    <row r="1073" spans="1:6">
      <c r="A1073" s="4">
        <v>40275</v>
      </c>
      <c r="B1073" s="11">
        <v>-5.8999999999999999E-3</v>
      </c>
      <c r="C1073">
        <f t="shared" si="16"/>
        <v>6.625</v>
      </c>
      <c r="E1073" s="5">
        <v>39789</v>
      </c>
      <c r="F1073" s="2">
        <v>7.25</v>
      </c>
    </row>
    <row r="1074" spans="1:6">
      <c r="A1074" s="4">
        <v>40276</v>
      </c>
      <c r="B1074" s="11">
        <v>3.3999999999999998E-3</v>
      </c>
      <c r="C1074">
        <f t="shared" si="16"/>
        <v>6.25</v>
      </c>
      <c r="E1074" s="5">
        <v>39790</v>
      </c>
      <c r="F1074" s="2">
        <v>6.125</v>
      </c>
    </row>
    <row r="1075" spans="1:6">
      <c r="A1075" s="4">
        <v>40277</v>
      </c>
      <c r="B1075" s="11">
        <v>6.7000000000000002E-3</v>
      </c>
      <c r="C1075">
        <f t="shared" si="16"/>
        <v>8</v>
      </c>
      <c r="E1075" s="5">
        <v>39791</v>
      </c>
      <c r="F1075" s="2">
        <v>7.875</v>
      </c>
    </row>
    <row r="1076" spans="1:6">
      <c r="A1076" s="4">
        <v>40280</v>
      </c>
      <c r="B1076" s="11">
        <v>1.8E-3</v>
      </c>
      <c r="C1076">
        <f t="shared" si="16"/>
        <v>3.875</v>
      </c>
      <c r="E1076" s="5">
        <v>39792</v>
      </c>
      <c r="F1076" s="2">
        <v>8</v>
      </c>
    </row>
    <row r="1077" spans="1:6">
      <c r="A1077" s="4">
        <v>40281</v>
      </c>
      <c r="B1077" s="11">
        <v>6.9999999999999999E-4</v>
      </c>
      <c r="C1077">
        <f t="shared" si="16"/>
        <v>8</v>
      </c>
      <c r="E1077" s="5">
        <v>39793</v>
      </c>
      <c r="F1077" s="2">
        <v>8</v>
      </c>
    </row>
    <row r="1078" spans="1:6">
      <c r="A1078" s="4">
        <v>40282</v>
      </c>
      <c r="B1078" s="11">
        <v>1.12E-2</v>
      </c>
      <c r="C1078">
        <f t="shared" si="16"/>
        <v>0.75</v>
      </c>
      <c r="E1078" s="5">
        <v>39794</v>
      </c>
      <c r="F1078" s="2">
        <v>7.875</v>
      </c>
    </row>
    <row r="1079" spans="1:6">
      <c r="A1079" s="4">
        <v>40283</v>
      </c>
      <c r="B1079" s="11">
        <v>8.0000000000000004E-4</v>
      </c>
      <c r="C1079">
        <f t="shared" si="16"/>
        <v>4</v>
      </c>
      <c r="E1079" s="5">
        <v>39795</v>
      </c>
      <c r="F1079" s="2">
        <v>3</v>
      </c>
    </row>
    <row r="1080" spans="1:6">
      <c r="A1080" s="4">
        <v>40284</v>
      </c>
      <c r="B1080" s="11">
        <v>-1.61E-2</v>
      </c>
      <c r="C1080">
        <f t="shared" si="16"/>
        <v>7.875</v>
      </c>
      <c r="E1080" s="5">
        <v>39796</v>
      </c>
      <c r="F1080" s="2">
        <v>6.75</v>
      </c>
    </row>
    <row r="1081" spans="1:6">
      <c r="A1081" s="4">
        <v>40287</v>
      </c>
      <c r="B1081" s="11">
        <v>4.4999999999999997E-3</v>
      </c>
      <c r="C1081">
        <f t="shared" si="16"/>
        <v>2.625</v>
      </c>
      <c r="E1081" s="5">
        <v>39797</v>
      </c>
      <c r="F1081" s="2">
        <v>7.875</v>
      </c>
    </row>
    <row r="1082" spans="1:6">
      <c r="A1082" s="4">
        <v>40288</v>
      </c>
      <c r="B1082" s="11">
        <v>8.0999999999999996E-3</v>
      </c>
      <c r="C1082">
        <f t="shared" si="16"/>
        <v>1.75</v>
      </c>
      <c r="E1082" s="5">
        <v>39798</v>
      </c>
      <c r="F1082" s="2">
        <v>8</v>
      </c>
    </row>
    <row r="1083" spans="1:6">
      <c r="A1083" s="4">
        <v>40289</v>
      </c>
      <c r="B1083" s="11">
        <v>-1E-3</v>
      </c>
      <c r="C1083">
        <f t="shared" si="16"/>
        <v>7.125</v>
      </c>
      <c r="E1083" s="5">
        <v>39799</v>
      </c>
      <c r="F1083" s="2">
        <v>8</v>
      </c>
    </row>
    <row r="1084" spans="1:6">
      <c r="A1084" s="4">
        <v>40290</v>
      </c>
      <c r="B1084" s="11">
        <v>2.3E-3</v>
      </c>
      <c r="C1084">
        <f t="shared" si="16"/>
        <v>2.5</v>
      </c>
      <c r="E1084" s="5">
        <v>39800</v>
      </c>
      <c r="F1084" s="2">
        <v>6.75</v>
      </c>
    </row>
    <row r="1085" spans="1:6">
      <c r="A1085" s="4">
        <v>40291</v>
      </c>
      <c r="B1085" s="11">
        <v>7.1000000000000004E-3</v>
      </c>
      <c r="C1085">
        <f t="shared" si="16"/>
        <v>1</v>
      </c>
      <c r="E1085" s="5">
        <v>39801</v>
      </c>
      <c r="F1085" s="2">
        <v>8</v>
      </c>
    </row>
    <row r="1086" spans="1:6">
      <c r="A1086" s="4">
        <v>40294</v>
      </c>
      <c r="B1086" s="11">
        <v>-4.3E-3</v>
      </c>
      <c r="C1086">
        <f t="shared" si="16"/>
        <v>8</v>
      </c>
      <c r="E1086" s="5">
        <v>39802</v>
      </c>
      <c r="F1086" s="2">
        <v>8</v>
      </c>
    </row>
    <row r="1087" spans="1:6">
      <c r="A1087" s="4">
        <v>40295</v>
      </c>
      <c r="B1087" s="11">
        <v>-2.3400000000000001E-2</v>
      </c>
      <c r="C1087">
        <f t="shared" si="16"/>
        <v>7.625</v>
      </c>
      <c r="E1087" s="5">
        <v>39803</v>
      </c>
      <c r="F1087" s="2">
        <v>8</v>
      </c>
    </row>
    <row r="1088" spans="1:6">
      <c r="A1088" s="4">
        <v>40296</v>
      </c>
      <c r="B1088" s="11">
        <v>6.4999999999999997E-3</v>
      </c>
      <c r="C1088">
        <f t="shared" si="16"/>
        <v>4</v>
      </c>
      <c r="E1088" s="5">
        <v>39804</v>
      </c>
      <c r="F1088" s="2">
        <v>1.25</v>
      </c>
    </row>
    <row r="1089" spans="1:6">
      <c r="A1089" s="4">
        <v>40297</v>
      </c>
      <c r="B1089" s="11">
        <v>1.29E-2</v>
      </c>
      <c r="C1089">
        <f t="shared" si="16"/>
        <v>2.625</v>
      </c>
      <c r="E1089" s="5">
        <v>39805</v>
      </c>
      <c r="F1089" s="2">
        <v>1.75</v>
      </c>
    </row>
    <row r="1090" spans="1:6">
      <c r="A1090" s="4">
        <v>40298</v>
      </c>
      <c r="B1090" s="11">
        <v>-1.66E-2</v>
      </c>
      <c r="C1090">
        <f t="shared" si="16"/>
        <v>5.625</v>
      </c>
      <c r="E1090" s="5">
        <v>39806</v>
      </c>
      <c r="F1090" s="2">
        <v>8</v>
      </c>
    </row>
    <row r="1091" spans="1:6">
      <c r="A1091" s="4">
        <v>40301</v>
      </c>
      <c r="B1091" s="11">
        <v>1.3100000000000001E-2</v>
      </c>
      <c r="C1091">
        <f t="shared" ref="C1091:C1154" si="17">VLOOKUP(A1091,E:F,2)</f>
        <v>8</v>
      </c>
      <c r="E1091" s="5">
        <v>39807</v>
      </c>
      <c r="F1091" s="2">
        <v>2.75</v>
      </c>
    </row>
    <row r="1092" spans="1:6">
      <c r="A1092" s="4">
        <v>40302</v>
      </c>
      <c r="B1092" s="11">
        <v>-2.3800000000000002E-2</v>
      </c>
      <c r="C1092">
        <f t="shared" si="17"/>
        <v>5.625</v>
      </c>
      <c r="E1092" s="5">
        <v>39808</v>
      </c>
      <c r="F1092" s="2">
        <v>6.375</v>
      </c>
    </row>
    <row r="1093" spans="1:6">
      <c r="A1093" s="4">
        <v>40303</v>
      </c>
      <c r="B1093" s="11">
        <v>-6.6E-3</v>
      </c>
      <c r="C1093">
        <f t="shared" si="17"/>
        <v>0</v>
      </c>
      <c r="E1093" s="5">
        <v>39809</v>
      </c>
      <c r="F1093" s="2">
        <v>8</v>
      </c>
    </row>
    <row r="1094" spans="1:6">
      <c r="A1094" s="4">
        <v>40304</v>
      </c>
      <c r="B1094" s="11">
        <v>-3.2399999999999998E-2</v>
      </c>
      <c r="C1094">
        <f t="shared" si="17"/>
        <v>7.125</v>
      </c>
      <c r="E1094" s="5">
        <v>39810</v>
      </c>
      <c r="F1094" s="2">
        <v>7.125</v>
      </c>
    </row>
    <row r="1095" spans="1:6">
      <c r="A1095" s="4">
        <v>40305</v>
      </c>
      <c r="B1095" s="11">
        <v>-1.5299999999999999E-2</v>
      </c>
      <c r="C1095">
        <f t="shared" si="17"/>
        <v>2.25</v>
      </c>
      <c r="E1095" s="5">
        <v>39811</v>
      </c>
      <c r="F1095" s="2">
        <v>2.25</v>
      </c>
    </row>
    <row r="1096" spans="1:6">
      <c r="A1096" s="4">
        <v>40308</v>
      </c>
      <c r="B1096" s="11">
        <v>4.3999999999999997E-2</v>
      </c>
      <c r="C1096">
        <f t="shared" si="17"/>
        <v>1.25</v>
      </c>
      <c r="E1096" s="5">
        <v>39812</v>
      </c>
      <c r="F1096" s="2">
        <v>1.75</v>
      </c>
    </row>
    <row r="1097" spans="1:6">
      <c r="A1097" s="4">
        <v>40309</v>
      </c>
      <c r="B1097" s="11">
        <v>-3.3999999999999998E-3</v>
      </c>
      <c r="C1097">
        <f t="shared" si="17"/>
        <v>5.25</v>
      </c>
      <c r="E1097" s="5">
        <v>39813</v>
      </c>
      <c r="F1097" s="2">
        <v>7.75</v>
      </c>
    </row>
    <row r="1098" spans="1:6">
      <c r="A1098" s="4">
        <v>40310</v>
      </c>
      <c r="B1098" s="11">
        <v>1.37E-2</v>
      </c>
      <c r="C1098">
        <f t="shared" si="17"/>
        <v>8</v>
      </c>
      <c r="E1098" s="5">
        <v>39814</v>
      </c>
      <c r="F1098" s="2">
        <v>1.75</v>
      </c>
    </row>
    <row r="1099" spans="1:6">
      <c r="A1099" s="4">
        <v>40311</v>
      </c>
      <c r="B1099" s="11">
        <v>-1.21E-2</v>
      </c>
      <c r="C1099">
        <f t="shared" si="17"/>
        <v>1.75</v>
      </c>
      <c r="E1099" s="5">
        <v>39815</v>
      </c>
      <c r="F1099" s="2">
        <v>8</v>
      </c>
    </row>
    <row r="1100" spans="1:6">
      <c r="A1100" s="4">
        <v>40312</v>
      </c>
      <c r="B1100" s="11">
        <v>-1.8800000000000001E-2</v>
      </c>
      <c r="C1100">
        <f t="shared" si="17"/>
        <v>7.875</v>
      </c>
      <c r="E1100" s="5">
        <v>39816</v>
      </c>
      <c r="F1100" s="2">
        <v>2.25</v>
      </c>
    </row>
    <row r="1101" spans="1:6">
      <c r="A1101" s="4">
        <v>40315</v>
      </c>
      <c r="B1101" s="11">
        <v>1.1000000000000001E-3</v>
      </c>
      <c r="C1101">
        <f t="shared" si="17"/>
        <v>7.1428571428571432</v>
      </c>
      <c r="E1101" s="5">
        <v>39817</v>
      </c>
      <c r="F1101" s="2">
        <v>1.5</v>
      </c>
    </row>
    <row r="1102" spans="1:6">
      <c r="A1102" s="4">
        <v>40316</v>
      </c>
      <c r="B1102" s="11">
        <v>-1.4200000000000001E-2</v>
      </c>
      <c r="C1102">
        <f t="shared" si="17"/>
        <v>8</v>
      </c>
      <c r="E1102" s="5">
        <v>39818</v>
      </c>
      <c r="F1102" s="2">
        <v>7.75</v>
      </c>
    </row>
    <row r="1103" spans="1:6">
      <c r="A1103" s="4">
        <v>40317</v>
      </c>
      <c r="B1103" s="11">
        <v>-5.1000000000000004E-3</v>
      </c>
      <c r="C1103">
        <f t="shared" si="17"/>
        <v>8</v>
      </c>
      <c r="E1103" s="5">
        <v>39819</v>
      </c>
      <c r="F1103" s="2">
        <v>8</v>
      </c>
    </row>
    <row r="1104" spans="1:6">
      <c r="A1104" s="4">
        <v>40318</v>
      </c>
      <c r="B1104" s="11">
        <v>-3.9E-2</v>
      </c>
      <c r="C1104">
        <f t="shared" si="17"/>
        <v>3</v>
      </c>
      <c r="E1104" s="5">
        <v>39820</v>
      </c>
      <c r="F1104" s="2">
        <v>8</v>
      </c>
    </row>
    <row r="1105" spans="1:6">
      <c r="A1105" s="4">
        <v>40319</v>
      </c>
      <c r="B1105" s="11">
        <v>1.4999999999999999E-2</v>
      </c>
      <c r="C1105">
        <f t="shared" si="17"/>
        <v>4.125</v>
      </c>
      <c r="E1105" s="5">
        <v>39821</v>
      </c>
      <c r="F1105" s="2">
        <v>4.25</v>
      </c>
    </row>
    <row r="1106" spans="1:6">
      <c r="A1106" s="4">
        <v>40322</v>
      </c>
      <c r="B1106" s="11">
        <v>-1.29E-2</v>
      </c>
      <c r="C1106">
        <f t="shared" si="17"/>
        <v>8</v>
      </c>
      <c r="E1106" s="5">
        <v>39822</v>
      </c>
      <c r="F1106" s="2">
        <v>1.25</v>
      </c>
    </row>
    <row r="1107" spans="1:6">
      <c r="A1107" s="4">
        <v>40323</v>
      </c>
      <c r="B1107" s="11">
        <v>4.0000000000000002E-4</v>
      </c>
      <c r="C1107">
        <f t="shared" si="17"/>
        <v>1.25</v>
      </c>
      <c r="E1107" s="5">
        <v>39823</v>
      </c>
      <c r="F1107" s="2">
        <v>5.875</v>
      </c>
    </row>
    <row r="1108" spans="1:6">
      <c r="A1108" s="4">
        <v>40324</v>
      </c>
      <c r="B1108" s="11">
        <v>-5.7000000000000002E-3</v>
      </c>
      <c r="C1108">
        <f t="shared" si="17"/>
        <v>3.75</v>
      </c>
      <c r="E1108" s="5">
        <v>39824</v>
      </c>
      <c r="F1108" s="2">
        <v>7.5</v>
      </c>
    </row>
    <row r="1109" spans="1:6">
      <c r="A1109" s="4">
        <v>40325</v>
      </c>
      <c r="B1109" s="11">
        <v>3.2899999999999999E-2</v>
      </c>
      <c r="C1109">
        <f t="shared" si="17"/>
        <v>7.25</v>
      </c>
      <c r="E1109" s="5">
        <v>39825</v>
      </c>
      <c r="F1109" s="2">
        <v>3.875</v>
      </c>
    </row>
    <row r="1110" spans="1:6">
      <c r="A1110" s="4">
        <v>40326</v>
      </c>
      <c r="B1110" s="11">
        <v>-1.24E-2</v>
      </c>
      <c r="C1110">
        <f t="shared" si="17"/>
        <v>6.75</v>
      </c>
      <c r="E1110" s="5">
        <v>39826</v>
      </c>
      <c r="F1110" s="2">
        <v>6.625</v>
      </c>
    </row>
    <row r="1111" spans="1:6">
      <c r="A1111" s="4">
        <v>40330</v>
      </c>
      <c r="B1111" s="11">
        <v>-1.72E-2</v>
      </c>
      <c r="C1111">
        <f t="shared" si="17"/>
        <v>5.375</v>
      </c>
      <c r="E1111" s="5">
        <v>39827</v>
      </c>
      <c r="F1111" s="2">
        <v>1.25</v>
      </c>
    </row>
    <row r="1112" spans="1:6">
      <c r="A1112" s="4">
        <v>40331</v>
      </c>
      <c r="B1112" s="11">
        <v>2.58E-2</v>
      </c>
      <c r="C1112">
        <f t="shared" si="17"/>
        <v>4.625</v>
      </c>
      <c r="E1112" s="5">
        <v>39828</v>
      </c>
      <c r="F1112" s="2">
        <v>8</v>
      </c>
    </row>
    <row r="1113" spans="1:6">
      <c r="A1113" s="4">
        <v>40332</v>
      </c>
      <c r="B1113" s="11">
        <v>4.1000000000000003E-3</v>
      </c>
      <c r="C1113">
        <f t="shared" si="17"/>
        <v>4.625</v>
      </c>
      <c r="E1113" s="5">
        <v>39829</v>
      </c>
      <c r="F1113" s="2">
        <v>1.25</v>
      </c>
    </row>
    <row r="1114" spans="1:6">
      <c r="A1114" s="4">
        <v>40333</v>
      </c>
      <c r="B1114" s="11">
        <v>-3.44E-2</v>
      </c>
      <c r="C1114">
        <f t="shared" si="17"/>
        <v>2.75</v>
      </c>
      <c r="E1114" s="5">
        <v>39830</v>
      </c>
      <c r="F1114" s="2">
        <v>1</v>
      </c>
    </row>
    <row r="1115" spans="1:6">
      <c r="A1115" s="4">
        <v>40336</v>
      </c>
      <c r="B1115" s="11">
        <v>-1.35E-2</v>
      </c>
      <c r="C1115">
        <f t="shared" si="17"/>
        <v>2</v>
      </c>
      <c r="E1115" s="5">
        <v>39831</v>
      </c>
      <c r="F1115" s="2">
        <v>8</v>
      </c>
    </row>
    <row r="1116" spans="1:6">
      <c r="A1116" s="4">
        <v>40337</v>
      </c>
      <c r="B1116" s="11">
        <v>1.0999999999999999E-2</v>
      </c>
      <c r="C1116">
        <f t="shared" si="17"/>
        <v>1.75</v>
      </c>
      <c r="E1116" s="5">
        <v>39832</v>
      </c>
      <c r="F1116" s="2">
        <v>4.875</v>
      </c>
    </row>
    <row r="1117" spans="1:6">
      <c r="A1117" s="4">
        <v>40338</v>
      </c>
      <c r="B1117" s="11">
        <v>-5.8999999999999999E-3</v>
      </c>
      <c r="C1117">
        <f t="shared" si="17"/>
        <v>6.5</v>
      </c>
      <c r="E1117" s="5">
        <v>39833</v>
      </c>
      <c r="F1117" s="2">
        <v>6</v>
      </c>
    </row>
    <row r="1118" spans="1:6">
      <c r="A1118" s="4">
        <v>40339</v>
      </c>
      <c r="B1118" s="11">
        <v>2.9499999999999998E-2</v>
      </c>
      <c r="C1118">
        <f t="shared" si="17"/>
        <v>7.625</v>
      </c>
      <c r="E1118" s="5">
        <v>39834</v>
      </c>
      <c r="F1118" s="2">
        <v>0.5</v>
      </c>
    </row>
    <row r="1119" spans="1:6">
      <c r="A1119" s="4">
        <v>40340</v>
      </c>
      <c r="B1119" s="11">
        <v>4.4000000000000003E-3</v>
      </c>
      <c r="C1119">
        <f t="shared" si="17"/>
        <v>6.625</v>
      </c>
      <c r="E1119" s="5">
        <v>39835</v>
      </c>
      <c r="F1119" s="2">
        <v>2.25</v>
      </c>
    </row>
    <row r="1120" spans="1:6">
      <c r="A1120" s="4">
        <v>40343</v>
      </c>
      <c r="B1120" s="11">
        <v>-1.8E-3</v>
      </c>
      <c r="C1120">
        <f t="shared" si="17"/>
        <v>8</v>
      </c>
      <c r="E1120" s="5">
        <v>39836</v>
      </c>
      <c r="F1120" s="2">
        <v>4.125</v>
      </c>
    </row>
    <row r="1121" spans="1:6">
      <c r="A1121" s="4">
        <v>40344</v>
      </c>
      <c r="B1121" s="11">
        <v>2.35E-2</v>
      </c>
      <c r="C1121">
        <f t="shared" si="17"/>
        <v>3.25</v>
      </c>
      <c r="E1121" s="5">
        <v>39837</v>
      </c>
      <c r="F1121" s="2">
        <v>7.5</v>
      </c>
    </row>
    <row r="1122" spans="1:6">
      <c r="A1122" s="4">
        <v>40345</v>
      </c>
      <c r="B1122" s="11">
        <v>-5.9999999999999995E-4</v>
      </c>
      <c r="C1122">
        <f t="shared" si="17"/>
        <v>6.75</v>
      </c>
      <c r="E1122" s="5">
        <v>39838</v>
      </c>
      <c r="F1122" s="2">
        <v>3.625</v>
      </c>
    </row>
    <row r="1123" spans="1:6">
      <c r="A1123" s="4">
        <v>40346</v>
      </c>
      <c r="B1123" s="11">
        <v>1.2999999999999999E-3</v>
      </c>
      <c r="C1123">
        <f t="shared" si="17"/>
        <v>2.875</v>
      </c>
      <c r="E1123" s="5">
        <v>39839</v>
      </c>
      <c r="F1123" s="2">
        <v>6.5</v>
      </c>
    </row>
    <row r="1124" spans="1:6">
      <c r="A1124" s="4">
        <v>40347</v>
      </c>
      <c r="B1124" s="11">
        <v>1.2999999999999999E-3</v>
      </c>
      <c r="C1124">
        <f t="shared" si="17"/>
        <v>1.5</v>
      </c>
      <c r="E1124" s="5">
        <v>39840</v>
      </c>
      <c r="F1124" s="2">
        <v>8</v>
      </c>
    </row>
    <row r="1125" spans="1:6">
      <c r="A1125" s="4">
        <v>40350</v>
      </c>
      <c r="B1125" s="11">
        <v>-3.8999999999999998E-3</v>
      </c>
      <c r="C1125">
        <f t="shared" si="17"/>
        <v>2.5</v>
      </c>
      <c r="E1125" s="5">
        <v>39841</v>
      </c>
      <c r="F1125" s="2">
        <v>8</v>
      </c>
    </row>
    <row r="1126" spans="1:6">
      <c r="A1126" s="4">
        <v>40351</v>
      </c>
      <c r="B1126" s="11">
        <v>-1.61E-2</v>
      </c>
      <c r="C1126">
        <f t="shared" si="17"/>
        <v>6.875</v>
      </c>
      <c r="E1126" s="5">
        <v>39842</v>
      </c>
      <c r="F1126" s="2">
        <v>1</v>
      </c>
    </row>
    <row r="1127" spans="1:6">
      <c r="A1127" s="4">
        <v>40352</v>
      </c>
      <c r="B1127" s="11">
        <v>-3.0000000000000001E-3</v>
      </c>
      <c r="C1127">
        <f t="shared" si="17"/>
        <v>3.875</v>
      </c>
      <c r="E1127" s="5">
        <v>39843</v>
      </c>
      <c r="F1127" s="2">
        <v>4</v>
      </c>
    </row>
    <row r="1128" spans="1:6">
      <c r="A1128" s="4">
        <v>40353</v>
      </c>
      <c r="B1128" s="11">
        <v>-1.6799999999999999E-2</v>
      </c>
      <c r="C1128">
        <f t="shared" si="17"/>
        <v>5.375</v>
      </c>
      <c r="E1128" s="5">
        <v>39844</v>
      </c>
      <c r="F1128" s="2">
        <v>1</v>
      </c>
    </row>
    <row r="1129" spans="1:6">
      <c r="A1129" s="4">
        <v>40354</v>
      </c>
      <c r="B1129" s="11">
        <v>2.8999999999999998E-3</v>
      </c>
      <c r="C1129">
        <f t="shared" si="17"/>
        <v>3.5</v>
      </c>
      <c r="E1129" s="5">
        <v>39845</v>
      </c>
      <c r="F1129" s="2">
        <v>3.5</v>
      </c>
    </row>
    <row r="1130" spans="1:6">
      <c r="A1130" s="4">
        <v>40357</v>
      </c>
      <c r="B1130" s="11">
        <v>-2E-3</v>
      </c>
      <c r="C1130">
        <f t="shared" si="17"/>
        <v>6</v>
      </c>
      <c r="E1130" s="5">
        <v>39846</v>
      </c>
      <c r="F1130" s="2">
        <v>2.5</v>
      </c>
    </row>
    <row r="1131" spans="1:6">
      <c r="A1131" s="4">
        <v>40358</v>
      </c>
      <c r="B1131" s="11">
        <v>-3.1E-2</v>
      </c>
      <c r="C1131">
        <f t="shared" si="17"/>
        <v>6.25</v>
      </c>
      <c r="E1131" s="5">
        <v>39847</v>
      </c>
      <c r="F1131" s="2">
        <v>8</v>
      </c>
    </row>
    <row r="1132" spans="1:6">
      <c r="A1132" s="4">
        <v>40359</v>
      </c>
      <c r="B1132" s="11">
        <v>-1.01E-2</v>
      </c>
      <c r="C1132">
        <f t="shared" si="17"/>
        <v>2.75</v>
      </c>
      <c r="E1132" s="5">
        <v>39848</v>
      </c>
      <c r="F1132" s="2">
        <v>3.5</v>
      </c>
    </row>
    <row r="1133" spans="1:6">
      <c r="A1133" s="4">
        <v>40360</v>
      </c>
      <c r="B1133" s="11">
        <v>-3.2000000000000002E-3</v>
      </c>
      <c r="C1133">
        <f t="shared" si="17"/>
        <v>2</v>
      </c>
      <c r="E1133" s="5">
        <v>39849</v>
      </c>
      <c r="F1133" s="2">
        <v>3</v>
      </c>
    </row>
    <row r="1134" spans="1:6">
      <c r="A1134" s="4">
        <v>40361</v>
      </c>
      <c r="B1134" s="11">
        <v>-4.7000000000000002E-3</v>
      </c>
      <c r="C1134">
        <f t="shared" si="17"/>
        <v>0.5</v>
      </c>
      <c r="E1134" s="5">
        <v>39850</v>
      </c>
      <c r="F1134" s="2">
        <v>7.375</v>
      </c>
    </row>
    <row r="1135" spans="1:6">
      <c r="A1135" s="4">
        <v>40365</v>
      </c>
      <c r="B1135" s="11">
        <v>5.4000000000000003E-3</v>
      </c>
      <c r="C1135">
        <f t="shared" si="17"/>
        <v>0.25</v>
      </c>
      <c r="E1135" s="5">
        <v>39851</v>
      </c>
      <c r="F1135" s="2">
        <v>4.375</v>
      </c>
    </row>
    <row r="1136" spans="1:6">
      <c r="A1136" s="4">
        <v>40366</v>
      </c>
      <c r="B1136" s="11">
        <v>3.1300000000000001E-2</v>
      </c>
      <c r="C1136">
        <f t="shared" si="17"/>
        <v>2</v>
      </c>
      <c r="E1136" s="5">
        <v>39852</v>
      </c>
      <c r="F1136" s="2">
        <v>3.875</v>
      </c>
    </row>
    <row r="1137" spans="1:6">
      <c r="A1137" s="4">
        <v>40367</v>
      </c>
      <c r="B1137" s="11">
        <v>9.4000000000000004E-3</v>
      </c>
      <c r="C1137">
        <f t="shared" si="17"/>
        <v>7.5</v>
      </c>
      <c r="E1137" s="5">
        <v>39853</v>
      </c>
      <c r="F1137" s="2">
        <v>1</v>
      </c>
    </row>
    <row r="1138" spans="1:6">
      <c r="A1138" s="4">
        <v>40368</v>
      </c>
      <c r="B1138" s="11">
        <v>7.1999999999999998E-3</v>
      </c>
      <c r="C1138">
        <f t="shared" si="17"/>
        <v>5</v>
      </c>
      <c r="E1138" s="5">
        <v>39854</v>
      </c>
      <c r="F1138" s="2">
        <v>7.375</v>
      </c>
    </row>
    <row r="1139" spans="1:6">
      <c r="A1139" s="4">
        <v>40371</v>
      </c>
      <c r="B1139" s="11">
        <v>6.9999999999999999E-4</v>
      </c>
      <c r="C1139">
        <f t="shared" si="17"/>
        <v>5.375</v>
      </c>
      <c r="E1139" s="5">
        <v>39855</v>
      </c>
      <c r="F1139" s="2">
        <v>6.125</v>
      </c>
    </row>
    <row r="1140" spans="1:6">
      <c r="A1140" s="4">
        <v>40372</v>
      </c>
      <c r="B1140" s="11">
        <v>1.54E-2</v>
      </c>
      <c r="C1140">
        <f t="shared" si="17"/>
        <v>7.125</v>
      </c>
      <c r="E1140" s="5">
        <v>39856</v>
      </c>
      <c r="F1140" s="2">
        <v>6</v>
      </c>
    </row>
    <row r="1141" spans="1:6">
      <c r="A1141" s="4">
        <v>40373</v>
      </c>
      <c r="B1141" s="11">
        <v>-2.0000000000000001E-4</v>
      </c>
      <c r="C1141">
        <f t="shared" si="17"/>
        <v>8</v>
      </c>
      <c r="E1141" s="5">
        <v>39857</v>
      </c>
      <c r="F1141" s="2">
        <v>5.5</v>
      </c>
    </row>
    <row r="1142" spans="1:6">
      <c r="A1142" s="4">
        <v>40374</v>
      </c>
      <c r="B1142" s="11">
        <v>1.1999999999999999E-3</v>
      </c>
      <c r="C1142">
        <f t="shared" si="17"/>
        <v>7</v>
      </c>
      <c r="E1142" s="5">
        <v>39858</v>
      </c>
      <c r="F1142" s="2">
        <v>4.375</v>
      </c>
    </row>
    <row r="1143" spans="1:6">
      <c r="A1143" s="4">
        <v>40375</v>
      </c>
      <c r="B1143" s="11">
        <v>-2.8799999999999999E-2</v>
      </c>
      <c r="C1143">
        <f t="shared" si="17"/>
        <v>3.625</v>
      </c>
      <c r="E1143" s="5">
        <v>39859</v>
      </c>
      <c r="F1143" s="2">
        <v>1.5</v>
      </c>
    </row>
    <row r="1144" spans="1:6">
      <c r="A1144" s="4">
        <v>40378</v>
      </c>
      <c r="B1144" s="11">
        <v>6.0000000000000001E-3</v>
      </c>
      <c r="C1144">
        <f t="shared" si="17"/>
        <v>6.625</v>
      </c>
      <c r="E1144" s="5">
        <v>39860</v>
      </c>
      <c r="F1144" s="2">
        <v>6.625</v>
      </c>
    </row>
    <row r="1145" spans="1:6">
      <c r="A1145" s="4">
        <v>40379</v>
      </c>
      <c r="B1145" s="11">
        <v>1.14E-2</v>
      </c>
      <c r="C1145">
        <f t="shared" si="17"/>
        <v>6.125</v>
      </c>
      <c r="E1145" s="5">
        <v>39861</v>
      </c>
      <c r="F1145" s="2">
        <v>1.5</v>
      </c>
    </row>
    <row r="1146" spans="1:6">
      <c r="A1146" s="4">
        <v>40380</v>
      </c>
      <c r="B1146" s="11">
        <v>-1.2800000000000001E-2</v>
      </c>
      <c r="C1146">
        <f t="shared" si="17"/>
        <v>5.375</v>
      </c>
      <c r="E1146" s="5">
        <v>39862</v>
      </c>
      <c r="F1146" s="2">
        <v>5.25</v>
      </c>
    </row>
    <row r="1147" spans="1:6">
      <c r="A1147" s="4">
        <v>40381</v>
      </c>
      <c r="B1147" s="11">
        <v>2.2499999999999999E-2</v>
      </c>
      <c r="C1147">
        <f t="shared" si="17"/>
        <v>1.875</v>
      </c>
      <c r="E1147" s="5">
        <v>39863</v>
      </c>
      <c r="F1147" s="2">
        <v>5.25</v>
      </c>
    </row>
    <row r="1148" spans="1:6">
      <c r="A1148" s="4">
        <v>40382</v>
      </c>
      <c r="B1148" s="11">
        <v>8.2000000000000007E-3</v>
      </c>
      <c r="C1148">
        <f t="shared" si="17"/>
        <v>7.125</v>
      </c>
      <c r="E1148" s="5">
        <v>39864</v>
      </c>
      <c r="F1148" s="2">
        <v>2.5</v>
      </c>
    </row>
    <row r="1149" spans="1:6">
      <c r="A1149" s="4">
        <v>40385</v>
      </c>
      <c r="B1149" s="11">
        <v>1.12E-2</v>
      </c>
      <c r="C1149">
        <f t="shared" si="17"/>
        <v>2</v>
      </c>
      <c r="E1149" s="5">
        <v>39865</v>
      </c>
      <c r="F1149" s="2">
        <v>0.5</v>
      </c>
    </row>
    <row r="1150" spans="1:6">
      <c r="A1150" s="4">
        <v>40386</v>
      </c>
      <c r="B1150" s="11">
        <v>-1E-3</v>
      </c>
      <c r="C1150">
        <f t="shared" si="17"/>
        <v>3.25</v>
      </c>
      <c r="E1150" s="5">
        <v>39866</v>
      </c>
      <c r="F1150" s="2">
        <v>7.875</v>
      </c>
    </row>
    <row r="1151" spans="1:6">
      <c r="A1151" s="4">
        <v>40387</v>
      </c>
      <c r="B1151" s="11">
        <v>-6.8999999999999999E-3</v>
      </c>
      <c r="C1151">
        <f t="shared" si="17"/>
        <v>6</v>
      </c>
      <c r="E1151" s="5">
        <v>39867</v>
      </c>
      <c r="F1151" s="2">
        <v>2.5</v>
      </c>
    </row>
    <row r="1152" spans="1:6">
      <c r="A1152" s="4">
        <v>40388</v>
      </c>
      <c r="B1152" s="11">
        <v>-4.1999999999999997E-3</v>
      </c>
      <c r="C1152">
        <f t="shared" si="17"/>
        <v>7.125</v>
      </c>
      <c r="E1152" s="5">
        <v>39868</v>
      </c>
      <c r="F1152" s="2">
        <v>3.5</v>
      </c>
    </row>
    <row r="1153" spans="1:6">
      <c r="A1153" s="4">
        <v>40389</v>
      </c>
      <c r="B1153" s="11">
        <v>1E-4</v>
      </c>
      <c r="C1153">
        <f t="shared" si="17"/>
        <v>1.5</v>
      </c>
      <c r="E1153" s="5">
        <v>39869</v>
      </c>
      <c r="F1153" s="2">
        <v>4.125</v>
      </c>
    </row>
    <row r="1154" spans="1:6">
      <c r="A1154" s="4">
        <v>40392</v>
      </c>
      <c r="B1154" s="11">
        <v>2.1999999999999999E-2</v>
      </c>
      <c r="C1154">
        <f t="shared" si="17"/>
        <v>4</v>
      </c>
      <c r="E1154" s="5">
        <v>39870</v>
      </c>
      <c r="F1154" s="2">
        <v>6.5</v>
      </c>
    </row>
    <row r="1155" spans="1:6">
      <c r="A1155" s="4">
        <v>40393</v>
      </c>
      <c r="B1155" s="11">
        <v>-4.7999999999999996E-3</v>
      </c>
      <c r="C1155">
        <f t="shared" ref="C1155:C1218" si="18">VLOOKUP(A1155,E:F,2)</f>
        <v>7</v>
      </c>
      <c r="E1155" s="5">
        <v>39871</v>
      </c>
      <c r="F1155" s="2">
        <v>6.625</v>
      </c>
    </row>
    <row r="1156" spans="1:6">
      <c r="A1156" s="4">
        <v>40394</v>
      </c>
      <c r="B1156" s="11">
        <v>6.1000000000000004E-3</v>
      </c>
      <c r="C1156">
        <f t="shared" si="18"/>
        <v>5.75</v>
      </c>
      <c r="E1156" s="5">
        <v>39872</v>
      </c>
      <c r="F1156" s="2">
        <v>4.25</v>
      </c>
    </row>
    <row r="1157" spans="1:6">
      <c r="A1157" s="4">
        <v>40395</v>
      </c>
      <c r="B1157" s="11">
        <v>-1.2999999999999999E-3</v>
      </c>
      <c r="C1157">
        <f t="shared" si="18"/>
        <v>5.75</v>
      </c>
      <c r="E1157" s="5">
        <v>39873</v>
      </c>
      <c r="F1157" s="2">
        <v>8</v>
      </c>
    </row>
    <row r="1158" spans="1:6">
      <c r="A1158" s="4">
        <v>40396</v>
      </c>
      <c r="B1158" s="11">
        <v>-3.7000000000000002E-3</v>
      </c>
      <c r="C1158">
        <f t="shared" si="18"/>
        <v>5</v>
      </c>
      <c r="E1158" s="5">
        <v>39874</v>
      </c>
      <c r="F1158" s="2">
        <v>8</v>
      </c>
    </row>
    <row r="1159" spans="1:6">
      <c r="A1159" s="4">
        <v>40399</v>
      </c>
      <c r="B1159" s="11">
        <v>5.4999999999999997E-3</v>
      </c>
      <c r="C1159">
        <f t="shared" si="18"/>
        <v>1.25</v>
      </c>
      <c r="E1159" s="5">
        <v>39875</v>
      </c>
      <c r="F1159" s="2">
        <v>2.625</v>
      </c>
    </row>
    <row r="1160" spans="1:6">
      <c r="A1160" s="4">
        <v>40400</v>
      </c>
      <c r="B1160" s="11">
        <v>-6.0000000000000001E-3</v>
      </c>
      <c r="C1160">
        <f t="shared" si="18"/>
        <v>7.125</v>
      </c>
      <c r="E1160" s="5">
        <v>39876</v>
      </c>
      <c r="F1160" s="2">
        <v>2.375</v>
      </c>
    </row>
    <row r="1161" spans="1:6">
      <c r="A1161" s="4">
        <v>40401</v>
      </c>
      <c r="B1161" s="11">
        <v>-2.8199999999999999E-2</v>
      </c>
      <c r="C1161">
        <f t="shared" si="18"/>
        <v>6.375</v>
      </c>
      <c r="E1161" s="5">
        <v>39877</v>
      </c>
      <c r="F1161" s="2">
        <v>1.3333333333333333</v>
      </c>
    </row>
    <row r="1162" spans="1:6">
      <c r="A1162" s="4">
        <v>40402</v>
      </c>
      <c r="B1162" s="11">
        <v>-5.4000000000000003E-3</v>
      </c>
      <c r="C1162">
        <f t="shared" si="18"/>
        <v>8</v>
      </c>
      <c r="E1162" s="5">
        <v>39878</v>
      </c>
      <c r="F1162" s="2">
        <v>5.75</v>
      </c>
    </row>
    <row r="1163" spans="1:6">
      <c r="A1163" s="4">
        <v>40403</v>
      </c>
      <c r="B1163" s="11">
        <v>-4.0000000000000001E-3</v>
      </c>
      <c r="C1163">
        <f t="shared" si="18"/>
        <v>6.875</v>
      </c>
      <c r="E1163" s="5">
        <v>39879</v>
      </c>
      <c r="F1163" s="2">
        <v>1.25</v>
      </c>
    </row>
    <row r="1164" spans="1:6">
      <c r="A1164" s="4">
        <v>40406</v>
      </c>
      <c r="B1164" s="11">
        <v>1E-4</v>
      </c>
      <c r="C1164">
        <f t="shared" si="18"/>
        <v>8</v>
      </c>
      <c r="E1164" s="5">
        <v>39880</v>
      </c>
      <c r="F1164" s="2">
        <v>6.625</v>
      </c>
    </row>
    <row r="1165" spans="1:6">
      <c r="A1165" s="4">
        <v>40407</v>
      </c>
      <c r="B1165" s="11">
        <v>1.2200000000000001E-2</v>
      </c>
      <c r="C1165">
        <f t="shared" si="18"/>
        <v>6.25</v>
      </c>
      <c r="E1165" s="5">
        <v>39881</v>
      </c>
      <c r="F1165" s="2">
        <v>8</v>
      </c>
    </row>
    <row r="1166" spans="1:6">
      <c r="A1166" s="4">
        <v>40408</v>
      </c>
      <c r="B1166" s="11">
        <v>1.5E-3</v>
      </c>
      <c r="C1166">
        <f t="shared" si="18"/>
        <v>7.625</v>
      </c>
      <c r="E1166" s="5">
        <v>39882</v>
      </c>
      <c r="F1166" s="2">
        <v>6</v>
      </c>
    </row>
    <row r="1167" spans="1:6">
      <c r="A1167" s="4">
        <v>40409</v>
      </c>
      <c r="B1167" s="11">
        <v>-1.6899999999999998E-2</v>
      </c>
      <c r="C1167">
        <f t="shared" si="18"/>
        <v>1.75</v>
      </c>
      <c r="E1167" s="5">
        <v>39883</v>
      </c>
      <c r="F1167" s="2">
        <v>8</v>
      </c>
    </row>
    <row r="1168" spans="1:6">
      <c r="A1168" s="4">
        <v>40410</v>
      </c>
      <c r="B1168" s="11">
        <v>-3.7000000000000002E-3</v>
      </c>
      <c r="C1168">
        <f t="shared" si="18"/>
        <v>1.5</v>
      </c>
      <c r="E1168" s="5">
        <v>39884</v>
      </c>
      <c r="F1168" s="2">
        <v>3.125</v>
      </c>
    </row>
    <row r="1169" spans="1:6">
      <c r="A1169" s="4">
        <v>40413</v>
      </c>
      <c r="B1169" s="11">
        <v>-4.0000000000000001E-3</v>
      </c>
      <c r="C1169">
        <f t="shared" si="18"/>
        <v>8</v>
      </c>
      <c r="E1169" s="5">
        <v>39885</v>
      </c>
      <c r="F1169" s="2">
        <v>4.75</v>
      </c>
    </row>
    <row r="1170" spans="1:6">
      <c r="A1170" s="4">
        <v>40414</v>
      </c>
      <c r="B1170" s="11">
        <v>-1.4500000000000001E-2</v>
      </c>
      <c r="C1170">
        <f t="shared" si="18"/>
        <v>8</v>
      </c>
      <c r="E1170" s="5">
        <v>39886</v>
      </c>
      <c r="F1170" s="2">
        <v>7.75</v>
      </c>
    </row>
    <row r="1171" spans="1:6">
      <c r="A1171" s="4">
        <v>40415</v>
      </c>
      <c r="B1171" s="11">
        <v>3.3E-3</v>
      </c>
      <c r="C1171">
        <f t="shared" si="18"/>
        <v>8</v>
      </c>
      <c r="E1171" s="5">
        <v>39887</v>
      </c>
      <c r="F1171" s="2">
        <v>8</v>
      </c>
    </row>
    <row r="1172" spans="1:6">
      <c r="A1172" s="4">
        <v>40416</v>
      </c>
      <c r="B1172" s="11">
        <v>-7.7000000000000002E-3</v>
      </c>
      <c r="C1172">
        <f t="shared" si="18"/>
        <v>1.75</v>
      </c>
      <c r="E1172" s="5">
        <v>39888</v>
      </c>
      <c r="F1172" s="2">
        <v>5.125</v>
      </c>
    </row>
    <row r="1173" spans="1:6">
      <c r="A1173" s="4">
        <v>40417</v>
      </c>
      <c r="B1173" s="11">
        <v>1.66E-2</v>
      </c>
      <c r="C1173">
        <f t="shared" si="18"/>
        <v>0.75</v>
      </c>
      <c r="E1173" s="5">
        <v>39889</v>
      </c>
      <c r="F1173" s="2">
        <v>3.75</v>
      </c>
    </row>
    <row r="1174" spans="1:6">
      <c r="A1174" s="4">
        <v>40420</v>
      </c>
      <c r="B1174" s="11">
        <v>-1.47E-2</v>
      </c>
      <c r="C1174">
        <f t="shared" si="18"/>
        <v>2</v>
      </c>
      <c r="E1174" s="5">
        <v>39890</v>
      </c>
      <c r="F1174" s="2">
        <v>4</v>
      </c>
    </row>
    <row r="1175" spans="1:6">
      <c r="A1175" s="4">
        <v>40421</v>
      </c>
      <c r="B1175" s="11">
        <v>4.0000000000000002E-4</v>
      </c>
      <c r="C1175">
        <f t="shared" si="18"/>
        <v>0.5</v>
      </c>
      <c r="E1175" s="5">
        <v>39891</v>
      </c>
      <c r="F1175" s="2">
        <v>7.875</v>
      </c>
    </row>
    <row r="1176" spans="1:6">
      <c r="A1176" s="4">
        <v>40422</v>
      </c>
      <c r="B1176" s="11">
        <v>2.9499999999999998E-2</v>
      </c>
      <c r="C1176">
        <f t="shared" si="18"/>
        <v>0.25</v>
      </c>
      <c r="E1176" s="5">
        <v>39892</v>
      </c>
      <c r="F1176" s="2">
        <v>8</v>
      </c>
    </row>
    <row r="1177" spans="1:6">
      <c r="A1177" s="4">
        <v>40423</v>
      </c>
      <c r="B1177" s="11">
        <v>9.1000000000000004E-3</v>
      </c>
      <c r="C1177">
        <f t="shared" si="18"/>
        <v>1.75</v>
      </c>
      <c r="E1177" s="5">
        <v>39893</v>
      </c>
      <c r="F1177" s="2">
        <v>0</v>
      </c>
    </row>
    <row r="1178" spans="1:6">
      <c r="A1178" s="4">
        <v>40424</v>
      </c>
      <c r="B1178" s="11">
        <v>1.32E-2</v>
      </c>
      <c r="C1178">
        <f t="shared" si="18"/>
        <v>7.375</v>
      </c>
      <c r="E1178" s="5">
        <v>39894</v>
      </c>
      <c r="F1178" s="2">
        <v>4.625</v>
      </c>
    </row>
    <row r="1179" spans="1:6">
      <c r="A1179" s="4">
        <v>40428</v>
      </c>
      <c r="B1179" s="11">
        <v>-1.15E-2</v>
      </c>
      <c r="C1179">
        <f t="shared" si="18"/>
        <v>2.5</v>
      </c>
      <c r="E1179" s="5">
        <v>39895</v>
      </c>
      <c r="F1179" s="2">
        <v>0</v>
      </c>
    </row>
    <row r="1180" spans="1:6">
      <c r="A1180" s="4">
        <v>40429</v>
      </c>
      <c r="B1180" s="11">
        <v>6.4000000000000003E-3</v>
      </c>
      <c r="C1180">
        <f t="shared" si="18"/>
        <v>5.375</v>
      </c>
      <c r="E1180" s="5">
        <v>39896</v>
      </c>
      <c r="F1180" s="2">
        <v>0</v>
      </c>
    </row>
    <row r="1181" spans="1:6">
      <c r="A1181" s="4">
        <v>40430</v>
      </c>
      <c r="B1181" s="11">
        <v>4.7999999999999996E-3</v>
      </c>
      <c r="C1181">
        <f t="shared" si="18"/>
        <v>4.875</v>
      </c>
      <c r="E1181" s="5">
        <v>39897</v>
      </c>
      <c r="F1181" s="2">
        <v>3.75</v>
      </c>
    </row>
    <row r="1182" spans="1:6">
      <c r="A1182" s="4">
        <v>40431</v>
      </c>
      <c r="B1182" s="11">
        <v>4.8999999999999998E-3</v>
      </c>
      <c r="C1182">
        <f t="shared" si="18"/>
        <v>3.75</v>
      </c>
      <c r="E1182" s="5">
        <v>39898</v>
      </c>
      <c r="F1182" s="2">
        <v>8</v>
      </c>
    </row>
    <row r="1183" spans="1:6">
      <c r="A1183" s="4">
        <v>40434</v>
      </c>
      <c r="B1183" s="11">
        <v>1.11E-2</v>
      </c>
      <c r="C1183">
        <f t="shared" si="18"/>
        <v>7.125</v>
      </c>
      <c r="E1183" s="5">
        <v>39899</v>
      </c>
      <c r="F1183" s="2">
        <v>5.5</v>
      </c>
    </row>
    <row r="1184" spans="1:6">
      <c r="A1184" s="4">
        <v>40435</v>
      </c>
      <c r="B1184" s="11">
        <v>-6.9999999999999999E-4</v>
      </c>
      <c r="C1184">
        <f t="shared" si="18"/>
        <v>2.625</v>
      </c>
      <c r="E1184" s="5">
        <v>39900</v>
      </c>
      <c r="F1184" s="2">
        <v>7.875</v>
      </c>
    </row>
    <row r="1185" spans="1:6">
      <c r="A1185" s="4">
        <v>40436</v>
      </c>
      <c r="B1185" s="11">
        <v>3.5000000000000001E-3</v>
      </c>
      <c r="C1185">
        <f t="shared" si="18"/>
        <v>1.5</v>
      </c>
      <c r="E1185" s="5">
        <v>39901</v>
      </c>
      <c r="F1185" s="2">
        <v>8</v>
      </c>
    </row>
    <row r="1186" spans="1:6">
      <c r="A1186" s="4">
        <v>40437</v>
      </c>
      <c r="B1186" s="11">
        <v>-4.0000000000000002E-4</v>
      </c>
      <c r="C1186">
        <f t="shared" si="18"/>
        <v>6</v>
      </c>
      <c r="E1186" s="5">
        <v>39902</v>
      </c>
      <c r="F1186" s="2">
        <v>5.625</v>
      </c>
    </row>
    <row r="1187" spans="1:6">
      <c r="A1187" s="4">
        <v>40438</v>
      </c>
      <c r="B1187" s="11">
        <v>8.0000000000000004E-4</v>
      </c>
      <c r="C1187">
        <f t="shared" si="18"/>
        <v>6.375</v>
      </c>
      <c r="E1187" s="5">
        <v>39903</v>
      </c>
      <c r="F1187" s="2">
        <v>0.75</v>
      </c>
    </row>
    <row r="1188" spans="1:6">
      <c r="A1188" s="4">
        <v>40441</v>
      </c>
      <c r="B1188" s="11">
        <v>1.52E-2</v>
      </c>
      <c r="C1188">
        <f t="shared" si="18"/>
        <v>2</v>
      </c>
      <c r="E1188" s="5">
        <v>39904</v>
      </c>
      <c r="F1188" s="2">
        <v>8</v>
      </c>
    </row>
    <row r="1189" spans="1:6">
      <c r="A1189" s="4">
        <v>40442</v>
      </c>
      <c r="B1189" s="11">
        <v>-2.5999999999999999E-3</v>
      </c>
      <c r="C1189">
        <f t="shared" si="18"/>
        <v>2</v>
      </c>
      <c r="E1189" s="5">
        <v>39905</v>
      </c>
      <c r="F1189" s="2">
        <v>7.625</v>
      </c>
    </row>
    <row r="1190" spans="1:6">
      <c r="A1190" s="4">
        <v>40443</v>
      </c>
      <c r="B1190" s="11">
        <v>-4.7999999999999996E-3</v>
      </c>
      <c r="C1190">
        <f t="shared" si="18"/>
        <v>3.25</v>
      </c>
      <c r="E1190" s="5">
        <v>39906</v>
      </c>
      <c r="F1190" s="2">
        <v>8</v>
      </c>
    </row>
    <row r="1191" spans="1:6">
      <c r="A1191" s="4">
        <v>40444</v>
      </c>
      <c r="B1191" s="11">
        <v>-8.3000000000000001E-3</v>
      </c>
      <c r="C1191">
        <f t="shared" si="18"/>
        <v>4.125</v>
      </c>
      <c r="E1191" s="5">
        <v>39907</v>
      </c>
      <c r="F1191" s="2">
        <v>8</v>
      </c>
    </row>
    <row r="1192" spans="1:6">
      <c r="A1192" s="4">
        <v>40445</v>
      </c>
      <c r="B1192" s="11">
        <v>2.12E-2</v>
      </c>
      <c r="C1192">
        <f t="shared" si="18"/>
        <v>6.75</v>
      </c>
      <c r="E1192" s="5">
        <v>39908</v>
      </c>
      <c r="F1192" s="2">
        <v>4</v>
      </c>
    </row>
    <row r="1193" spans="1:6">
      <c r="A1193" s="4">
        <v>40448</v>
      </c>
      <c r="B1193" s="11">
        <v>-5.7000000000000002E-3</v>
      </c>
      <c r="C1193">
        <f t="shared" si="18"/>
        <v>8</v>
      </c>
      <c r="E1193" s="5">
        <v>39909</v>
      </c>
      <c r="F1193" s="2">
        <v>7.375</v>
      </c>
    </row>
    <row r="1194" spans="1:6">
      <c r="A1194" s="4">
        <v>40449</v>
      </c>
      <c r="B1194" s="11">
        <v>4.8999999999999998E-3</v>
      </c>
      <c r="C1194">
        <f t="shared" si="18"/>
        <v>8</v>
      </c>
      <c r="E1194" s="5">
        <v>39910</v>
      </c>
      <c r="F1194" s="2">
        <v>6.25</v>
      </c>
    </row>
    <row r="1195" spans="1:6">
      <c r="A1195" s="4">
        <v>40450</v>
      </c>
      <c r="B1195" s="11">
        <v>-2.5999999999999999E-3</v>
      </c>
      <c r="C1195">
        <f t="shared" si="18"/>
        <v>4.25</v>
      </c>
      <c r="E1195" s="5">
        <v>39911</v>
      </c>
      <c r="F1195" s="2">
        <v>5.625</v>
      </c>
    </row>
    <row r="1196" spans="1:6">
      <c r="A1196" s="4">
        <v>40451</v>
      </c>
      <c r="B1196" s="11">
        <v>-3.0999999999999999E-3</v>
      </c>
      <c r="C1196">
        <f t="shared" si="18"/>
        <v>8</v>
      </c>
      <c r="E1196" s="5">
        <v>39912</v>
      </c>
      <c r="F1196" s="2">
        <v>1</v>
      </c>
    </row>
    <row r="1197" spans="1:6">
      <c r="A1197" s="4">
        <v>40452</v>
      </c>
      <c r="B1197" s="11">
        <v>4.4000000000000003E-3</v>
      </c>
      <c r="C1197">
        <f t="shared" si="18"/>
        <v>8</v>
      </c>
      <c r="E1197" s="5">
        <v>39913</v>
      </c>
      <c r="F1197" s="2">
        <v>6.5</v>
      </c>
    </row>
    <row r="1198" spans="1:6">
      <c r="A1198" s="4">
        <v>40455</v>
      </c>
      <c r="B1198" s="11">
        <v>-8.0000000000000002E-3</v>
      </c>
      <c r="C1198">
        <f t="shared" si="18"/>
        <v>8</v>
      </c>
      <c r="E1198" s="5">
        <v>39914</v>
      </c>
      <c r="F1198" s="2">
        <v>8</v>
      </c>
    </row>
    <row r="1199" spans="1:6">
      <c r="A1199" s="4">
        <v>40456</v>
      </c>
      <c r="B1199" s="11">
        <v>2.0899999999999998E-2</v>
      </c>
      <c r="C1199">
        <f t="shared" si="18"/>
        <v>8</v>
      </c>
      <c r="E1199" s="5">
        <v>39915</v>
      </c>
      <c r="F1199" s="2">
        <v>2.25</v>
      </c>
    </row>
    <row r="1200" spans="1:6">
      <c r="A1200" s="4">
        <v>40457</v>
      </c>
      <c r="B1200" s="11">
        <v>-6.9999999999999999E-4</v>
      </c>
      <c r="C1200">
        <f t="shared" si="18"/>
        <v>5.5</v>
      </c>
      <c r="E1200" s="5">
        <v>39916</v>
      </c>
      <c r="F1200" s="2">
        <v>1</v>
      </c>
    </row>
    <row r="1201" spans="1:6">
      <c r="A1201" s="4">
        <v>40458</v>
      </c>
      <c r="B1201" s="11">
        <v>-1.6000000000000001E-3</v>
      </c>
      <c r="C1201">
        <f t="shared" si="18"/>
        <v>5.625</v>
      </c>
      <c r="E1201" s="5">
        <v>39917</v>
      </c>
      <c r="F1201" s="2">
        <v>8</v>
      </c>
    </row>
    <row r="1202" spans="1:6">
      <c r="A1202" s="4">
        <v>40459</v>
      </c>
      <c r="B1202" s="11">
        <v>6.1000000000000004E-3</v>
      </c>
      <c r="C1202">
        <f t="shared" si="18"/>
        <v>0</v>
      </c>
      <c r="E1202" s="5">
        <v>39918</v>
      </c>
      <c r="F1202" s="2">
        <v>8</v>
      </c>
    </row>
    <row r="1203" spans="1:6">
      <c r="A1203" s="4">
        <v>40462</v>
      </c>
      <c r="B1203" s="11">
        <v>1E-4</v>
      </c>
      <c r="C1203">
        <f t="shared" si="18"/>
        <v>4.75</v>
      </c>
      <c r="E1203" s="5">
        <v>39919</v>
      </c>
      <c r="F1203" s="2">
        <v>1.75</v>
      </c>
    </row>
    <row r="1204" spans="1:6">
      <c r="A1204" s="4">
        <v>40463</v>
      </c>
      <c r="B1204" s="11">
        <v>3.8E-3</v>
      </c>
      <c r="C1204">
        <f t="shared" si="18"/>
        <v>7.125</v>
      </c>
      <c r="E1204" s="5">
        <v>39920</v>
      </c>
      <c r="F1204" s="2">
        <v>3.875</v>
      </c>
    </row>
    <row r="1205" spans="1:6">
      <c r="A1205" s="4">
        <v>40464</v>
      </c>
      <c r="B1205" s="11">
        <v>7.1000000000000004E-3</v>
      </c>
      <c r="C1205">
        <f t="shared" si="18"/>
        <v>0.25</v>
      </c>
      <c r="E1205" s="5">
        <v>39921</v>
      </c>
      <c r="F1205" s="2">
        <v>6.375</v>
      </c>
    </row>
    <row r="1206" spans="1:6">
      <c r="A1206" s="4">
        <v>40465</v>
      </c>
      <c r="B1206" s="11">
        <v>-3.5999999999999999E-3</v>
      </c>
      <c r="C1206">
        <f t="shared" si="18"/>
        <v>4.375</v>
      </c>
      <c r="E1206" s="5">
        <v>39922</v>
      </c>
      <c r="F1206" s="2">
        <v>6.625</v>
      </c>
    </row>
    <row r="1207" spans="1:6">
      <c r="A1207" s="4">
        <v>40466</v>
      </c>
      <c r="B1207" s="11">
        <v>2E-3</v>
      </c>
      <c r="C1207">
        <f t="shared" si="18"/>
        <v>6.625</v>
      </c>
      <c r="E1207" s="5">
        <v>39923</v>
      </c>
      <c r="F1207" s="2">
        <v>8</v>
      </c>
    </row>
    <row r="1208" spans="1:6">
      <c r="A1208" s="4">
        <v>40469</v>
      </c>
      <c r="B1208" s="11">
        <v>7.1999999999999998E-3</v>
      </c>
      <c r="C1208">
        <f t="shared" si="18"/>
        <v>5.375</v>
      </c>
      <c r="E1208" s="5">
        <v>39924</v>
      </c>
      <c r="F1208" s="2">
        <v>8</v>
      </c>
    </row>
    <row r="1209" spans="1:6">
      <c r="A1209" s="4">
        <v>40470</v>
      </c>
      <c r="B1209" s="11">
        <v>-1.5900000000000001E-2</v>
      </c>
      <c r="C1209">
        <f t="shared" si="18"/>
        <v>6.875</v>
      </c>
      <c r="E1209" s="5">
        <v>39925</v>
      </c>
      <c r="F1209" s="2">
        <v>7.875</v>
      </c>
    </row>
    <row r="1210" spans="1:6">
      <c r="A1210" s="4">
        <v>40471</v>
      </c>
      <c r="B1210" s="11">
        <v>1.0500000000000001E-2</v>
      </c>
      <c r="C1210">
        <f t="shared" si="18"/>
        <v>6.625</v>
      </c>
      <c r="E1210" s="5">
        <v>39926</v>
      </c>
      <c r="F1210" s="2">
        <v>3.625</v>
      </c>
    </row>
    <row r="1211" spans="1:6">
      <c r="A1211" s="4">
        <v>40472</v>
      </c>
      <c r="B1211" s="11">
        <v>1.8E-3</v>
      </c>
      <c r="C1211">
        <f t="shared" si="18"/>
        <v>7.375</v>
      </c>
      <c r="E1211" s="5">
        <v>39927</v>
      </c>
      <c r="F1211" s="2">
        <v>2</v>
      </c>
    </row>
    <row r="1212" spans="1:6">
      <c r="A1212" s="4">
        <v>40473</v>
      </c>
      <c r="B1212" s="11">
        <v>2.3999999999999998E-3</v>
      </c>
      <c r="C1212">
        <f t="shared" si="18"/>
        <v>5.875</v>
      </c>
      <c r="E1212" s="5">
        <v>39928</v>
      </c>
      <c r="F1212" s="2">
        <v>4.25</v>
      </c>
    </row>
    <row r="1213" spans="1:6">
      <c r="A1213" s="4">
        <v>40476</v>
      </c>
      <c r="B1213" s="11">
        <v>2.0999999999999999E-3</v>
      </c>
      <c r="C1213">
        <f t="shared" si="18"/>
        <v>6.25</v>
      </c>
      <c r="E1213" s="5">
        <v>39929</v>
      </c>
      <c r="F1213" s="2">
        <v>4.875</v>
      </c>
    </row>
    <row r="1214" spans="1:6">
      <c r="A1214" s="4">
        <v>40477</v>
      </c>
      <c r="B1214" s="11">
        <v>0</v>
      </c>
      <c r="C1214">
        <f t="shared" si="18"/>
        <v>4.375</v>
      </c>
      <c r="E1214" s="5">
        <v>39930</v>
      </c>
      <c r="F1214" s="2">
        <v>4.5</v>
      </c>
    </row>
    <row r="1215" spans="1:6">
      <c r="A1215" s="4">
        <v>40478</v>
      </c>
      <c r="B1215" s="11">
        <v>-2.7000000000000001E-3</v>
      </c>
      <c r="C1215">
        <f t="shared" si="18"/>
        <v>7.75</v>
      </c>
      <c r="E1215" s="5">
        <v>39931</v>
      </c>
      <c r="F1215" s="2">
        <v>3.625</v>
      </c>
    </row>
    <row r="1216" spans="1:6">
      <c r="A1216" s="4">
        <v>40479</v>
      </c>
      <c r="B1216" s="11">
        <v>1.1000000000000001E-3</v>
      </c>
      <c r="C1216">
        <f t="shared" si="18"/>
        <v>5.25</v>
      </c>
      <c r="E1216" s="5">
        <v>39932</v>
      </c>
      <c r="F1216" s="2">
        <v>7.875</v>
      </c>
    </row>
    <row r="1217" spans="1:6">
      <c r="A1217" s="4">
        <v>40480</v>
      </c>
      <c r="B1217" s="11">
        <v>-4.0000000000000002E-4</v>
      </c>
      <c r="C1217">
        <f t="shared" si="18"/>
        <v>5.75</v>
      </c>
      <c r="E1217" s="5">
        <v>39933</v>
      </c>
      <c r="F1217" s="2">
        <v>7.125</v>
      </c>
    </row>
    <row r="1218" spans="1:6">
      <c r="A1218" s="4">
        <v>40483</v>
      </c>
      <c r="B1218" s="11">
        <v>8.9999999999999998E-4</v>
      </c>
      <c r="C1218">
        <f t="shared" si="18"/>
        <v>1.5</v>
      </c>
      <c r="E1218" s="5">
        <v>39934</v>
      </c>
      <c r="F1218" s="2">
        <v>8</v>
      </c>
    </row>
    <row r="1219" spans="1:6">
      <c r="A1219" s="4">
        <v>40484</v>
      </c>
      <c r="B1219" s="11">
        <v>7.7999999999999996E-3</v>
      </c>
      <c r="C1219">
        <f t="shared" ref="C1219:C1282" si="19">VLOOKUP(A1219,E:F,2)</f>
        <v>1.25</v>
      </c>
      <c r="E1219" s="5">
        <v>39935</v>
      </c>
      <c r="F1219" s="2">
        <v>8</v>
      </c>
    </row>
    <row r="1220" spans="1:6">
      <c r="A1220" s="4">
        <v>40485</v>
      </c>
      <c r="B1220" s="11">
        <v>3.7000000000000002E-3</v>
      </c>
      <c r="C1220">
        <f t="shared" si="19"/>
        <v>3.375</v>
      </c>
      <c r="E1220" s="5">
        <v>39936</v>
      </c>
      <c r="F1220" s="2">
        <v>8</v>
      </c>
    </row>
    <row r="1221" spans="1:6">
      <c r="A1221" s="4">
        <v>40486</v>
      </c>
      <c r="B1221" s="11">
        <v>1.9300000000000001E-2</v>
      </c>
      <c r="C1221">
        <f t="shared" si="19"/>
        <v>8</v>
      </c>
      <c r="E1221" s="5">
        <v>39937</v>
      </c>
      <c r="F1221" s="2">
        <v>8</v>
      </c>
    </row>
    <row r="1222" spans="1:6">
      <c r="A1222" s="4">
        <v>40487</v>
      </c>
      <c r="B1222" s="11">
        <v>3.8999999999999998E-3</v>
      </c>
      <c r="C1222">
        <f t="shared" si="19"/>
        <v>8</v>
      </c>
      <c r="E1222" s="5">
        <v>39938</v>
      </c>
      <c r="F1222" s="2">
        <v>8</v>
      </c>
    </row>
    <row r="1223" spans="1:6">
      <c r="A1223" s="4">
        <v>40490</v>
      </c>
      <c r="B1223" s="11">
        <v>-2.0999999999999999E-3</v>
      </c>
      <c r="C1223">
        <f t="shared" si="19"/>
        <v>7.75</v>
      </c>
      <c r="E1223" s="5">
        <v>39939</v>
      </c>
      <c r="F1223" s="2">
        <v>8</v>
      </c>
    </row>
    <row r="1224" spans="1:6">
      <c r="A1224" s="4">
        <v>40491</v>
      </c>
      <c r="B1224" s="11">
        <v>-8.0999999999999996E-3</v>
      </c>
      <c r="C1224">
        <f t="shared" si="19"/>
        <v>4</v>
      </c>
      <c r="E1224" s="5">
        <v>39940</v>
      </c>
      <c r="F1224" s="2">
        <v>7.875</v>
      </c>
    </row>
    <row r="1225" spans="1:6">
      <c r="A1225" s="4">
        <v>40492</v>
      </c>
      <c r="B1225" s="11">
        <v>4.4000000000000003E-3</v>
      </c>
      <c r="C1225">
        <f t="shared" si="19"/>
        <v>6.625</v>
      </c>
      <c r="E1225" s="5">
        <v>39941</v>
      </c>
      <c r="F1225" s="2">
        <v>4.375</v>
      </c>
    </row>
    <row r="1226" spans="1:6">
      <c r="A1226" s="4">
        <v>40493</v>
      </c>
      <c r="B1226" s="11">
        <v>-4.1999999999999997E-3</v>
      </c>
      <c r="C1226">
        <f t="shared" si="19"/>
        <v>0.75</v>
      </c>
      <c r="E1226" s="5">
        <v>39942</v>
      </c>
      <c r="F1226" s="2">
        <v>8</v>
      </c>
    </row>
    <row r="1227" spans="1:6">
      <c r="A1227" s="4">
        <v>40494</v>
      </c>
      <c r="B1227" s="11">
        <v>-1.18E-2</v>
      </c>
      <c r="C1227">
        <f t="shared" si="19"/>
        <v>0</v>
      </c>
      <c r="E1227" s="5">
        <v>39943</v>
      </c>
      <c r="F1227" s="2">
        <v>3.75</v>
      </c>
    </row>
    <row r="1228" spans="1:6">
      <c r="A1228" s="4">
        <v>40497</v>
      </c>
      <c r="B1228" s="11">
        <v>-1.1999999999999999E-3</v>
      </c>
      <c r="C1228">
        <f t="shared" si="19"/>
        <v>7.625</v>
      </c>
      <c r="E1228" s="5">
        <v>39944</v>
      </c>
      <c r="F1228" s="2">
        <v>6.625</v>
      </c>
    </row>
    <row r="1229" spans="1:6">
      <c r="A1229" s="4">
        <v>40498</v>
      </c>
      <c r="B1229" s="11">
        <v>-1.6199999999999999E-2</v>
      </c>
      <c r="C1229">
        <f t="shared" si="19"/>
        <v>8</v>
      </c>
      <c r="E1229" s="5">
        <v>39945</v>
      </c>
      <c r="F1229" s="2">
        <v>3.25</v>
      </c>
    </row>
    <row r="1230" spans="1:6">
      <c r="A1230" s="4">
        <v>40499</v>
      </c>
      <c r="B1230" s="11">
        <v>2.0000000000000001E-4</v>
      </c>
      <c r="C1230">
        <f t="shared" si="19"/>
        <v>6.25</v>
      </c>
      <c r="E1230" s="5">
        <v>39946</v>
      </c>
      <c r="F1230" s="2">
        <v>2.625</v>
      </c>
    </row>
    <row r="1231" spans="1:6">
      <c r="A1231" s="4">
        <v>40500</v>
      </c>
      <c r="B1231" s="11">
        <v>1.54E-2</v>
      </c>
      <c r="C1231">
        <f t="shared" si="19"/>
        <v>3.25</v>
      </c>
      <c r="E1231" s="5">
        <v>39947</v>
      </c>
      <c r="F1231" s="2">
        <v>7.875</v>
      </c>
    </row>
    <row r="1232" spans="1:6">
      <c r="A1232" s="4">
        <v>40501</v>
      </c>
      <c r="B1232" s="11">
        <v>2.5000000000000001E-3</v>
      </c>
      <c r="C1232">
        <f t="shared" si="19"/>
        <v>2.5</v>
      </c>
      <c r="E1232" s="5">
        <v>39948</v>
      </c>
      <c r="F1232" s="2">
        <v>7.375</v>
      </c>
    </row>
    <row r="1233" spans="1:6">
      <c r="A1233" s="4">
        <v>40504</v>
      </c>
      <c r="B1233" s="11">
        <v>-1.6000000000000001E-3</v>
      </c>
      <c r="C1233">
        <f t="shared" si="19"/>
        <v>6.75</v>
      </c>
      <c r="E1233" s="5">
        <v>39949</v>
      </c>
      <c r="F1233" s="2">
        <v>8</v>
      </c>
    </row>
    <row r="1234" spans="1:6">
      <c r="A1234" s="4">
        <v>40505</v>
      </c>
      <c r="B1234" s="11">
        <v>-1.43E-2</v>
      </c>
      <c r="C1234">
        <f t="shared" si="19"/>
        <v>5.75</v>
      </c>
      <c r="E1234" s="5">
        <v>39950</v>
      </c>
      <c r="F1234" s="2">
        <v>7.75</v>
      </c>
    </row>
    <row r="1235" spans="1:6">
      <c r="A1235" s="4">
        <v>40506</v>
      </c>
      <c r="B1235" s="11">
        <v>1.49E-2</v>
      </c>
      <c r="C1235">
        <f t="shared" si="19"/>
        <v>3.125</v>
      </c>
      <c r="E1235" s="5">
        <v>39951</v>
      </c>
      <c r="F1235" s="2">
        <v>8</v>
      </c>
    </row>
    <row r="1236" spans="1:6">
      <c r="A1236" s="4">
        <v>40508</v>
      </c>
      <c r="B1236" s="11">
        <v>-7.4999999999999997E-3</v>
      </c>
      <c r="C1236">
        <f t="shared" si="19"/>
        <v>8</v>
      </c>
      <c r="E1236" s="5">
        <v>39952</v>
      </c>
      <c r="F1236" s="2">
        <v>2</v>
      </c>
    </row>
    <row r="1237" spans="1:6">
      <c r="A1237" s="4">
        <v>40511</v>
      </c>
      <c r="B1237" s="11">
        <v>-1.4E-3</v>
      </c>
      <c r="C1237">
        <f t="shared" si="19"/>
        <v>2</v>
      </c>
      <c r="E1237" s="5">
        <v>39953</v>
      </c>
      <c r="F1237" s="2">
        <v>3.75</v>
      </c>
    </row>
    <row r="1238" spans="1:6">
      <c r="A1238" s="4">
        <v>40512</v>
      </c>
      <c r="B1238" s="11">
        <v>-6.1000000000000004E-3</v>
      </c>
      <c r="C1238">
        <f t="shared" si="19"/>
        <v>7.875</v>
      </c>
      <c r="E1238" s="5">
        <v>39954</v>
      </c>
      <c r="F1238" s="2">
        <v>0.5</v>
      </c>
    </row>
    <row r="1239" spans="1:6">
      <c r="A1239" s="4">
        <v>40513</v>
      </c>
      <c r="B1239" s="11">
        <v>2.1600000000000001E-2</v>
      </c>
      <c r="C1239">
        <f t="shared" si="19"/>
        <v>8</v>
      </c>
      <c r="E1239" s="5">
        <v>39955</v>
      </c>
      <c r="F1239" s="2">
        <v>2.375</v>
      </c>
    </row>
    <row r="1240" spans="1:6">
      <c r="A1240" s="4">
        <v>40514</v>
      </c>
      <c r="B1240" s="11">
        <v>1.2800000000000001E-2</v>
      </c>
      <c r="C1240">
        <f t="shared" si="19"/>
        <v>0.25</v>
      </c>
      <c r="E1240" s="5">
        <v>39956</v>
      </c>
      <c r="F1240" s="2">
        <v>6.625</v>
      </c>
    </row>
    <row r="1241" spans="1:6">
      <c r="A1241" s="4">
        <v>40515</v>
      </c>
      <c r="B1241" s="11">
        <v>2.5999999999999999E-3</v>
      </c>
      <c r="C1241">
        <f t="shared" si="19"/>
        <v>6.75</v>
      </c>
      <c r="E1241" s="5">
        <v>39957</v>
      </c>
      <c r="F1241" s="2">
        <v>7</v>
      </c>
    </row>
    <row r="1242" spans="1:6">
      <c r="A1242" s="4">
        <v>40518</v>
      </c>
      <c r="B1242" s="11">
        <v>-1.2999999999999999E-3</v>
      </c>
      <c r="C1242">
        <f t="shared" si="19"/>
        <v>6.875</v>
      </c>
      <c r="E1242" s="5">
        <v>39958</v>
      </c>
      <c r="F1242" s="2">
        <v>6.75</v>
      </c>
    </row>
    <row r="1243" spans="1:6">
      <c r="A1243" s="4">
        <v>40519</v>
      </c>
      <c r="B1243" s="11">
        <v>5.0000000000000001E-4</v>
      </c>
      <c r="C1243">
        <f t="shared" si="19"/>
        <v>7.125</v>
      </c>
      <c r="E1243" s="5">
        <v>39959</v>
      </c>
      <c r="F1243" s="2">
        <v>6.5</v>
      </c>
    </row>
    <row r="1244" spans="1:6">
      <c r="A1244" s="4">
        <v>40520</v>
      </c>
      <c r="B1244" s="11">
        <v>3.7000000000000002E-3</v>
      </c>
      <c r="C1244">
        <f t="shared" si="19"/>
        <v>2</v>
      </c>
      <c r="E1244" s="5">
        <v>39960</v>
      </c>
      <c r="F1244" s="2">
        <v>8</v>
      </c>
    </row>
    <row r="1245" spans="1:6">
      <c r="A1245" s="4">
        <v>40521</v>
      </c>
      <c r="B1245" s="11">
        <v>3.8E-3</v>
      </c>
      <c r="C1245">
        <f t="shared" si="19"/>
        <v>2.75</v>
      </c>
      <c r="E1245" s="5">
        <v>39961</v>
      </c>
      <c r="F1245" s="2">
        <v>8</v>
      </c>
    </row>
    <row r="1246" spans="1:6">
      <c r="A1246" s="4">
        <v>40522</v>
      </c>
      <c r="B1246" s="11">
        <v>6.0000000000000001E-3</v>
      </c>
      <c r="C1246">
        <f t="shared" si="19"/>
        <v>5.375</v>
      </c>
      <c r="E1246" s="5">
        <v>39962</v>
      </c>
      <c r="F1246" s="2">
        <v>8</v>
      </c>
    </row>
    <row r="1247" spans="1:6">
      <c r="A1247" s="4">
        <v>40525</v>
      </c>
      <c r="B1247" s="11">
        <v>0</v>
      </c>
      <c r="C1247">
        <f t="shared" si="19"/>
        <v>8</v>
      </c>
      <c r="E1247" s="5">
        <v>39963</v>
      </c>
      <c r="F1247" s="2">
        <v>4.875</v>
      </c>
    </row>
    <row r="1248" spans="1:6">
      <c r="A1248" s="4">
        <v>40526</v>
      </c>
      <c r="B1248" s="11">
        <v>8.9999999999999998E-4</v>
      </c>
      <c r="C1248">
        <f t="shared" si="19"/>
        <v>7.125</v>
      </c>
      <c r="E1248" s="5">
        <v>39964</v>
      </c>
      <c r="F1248" s="2">
        <v>5.75</v>
      </c>
    </row>
    <row r="1249" spans="1:6">
      <c r="A1249" s="4">
        <v>40527</v>
      </c>
      <c r="B1249" s="11">
        <v>-5.1000000000000004E-3</v>
      </c>
      <c r="C1249">
        <f t="shared" si="19"/>
        <v>4.375</v>
      </c>
      <c r="E1249" s="5">
        <v>39965</v>
      </c>
      <c r="F1249" s="2">
        <v>3</v>
      </c>
    </row>
    <row r="1250" spans="1:6">
      <c r="A1250" s="4">
        <v>40528</v>
      </c>
      <c r="B1250" s="11">
        <v>6.1999999999999998E-3</v>
      </c>
      <c r="C1250">
        <f t="shared" si="19"/>
        <v>4</v>
      </c>
      <c r="E1250" s="5">
        <v>39966</v>
      </c>
      <c r="F1250" s="2">
        <v>6.375</v>
      </c>
    </row>
    <row r="1251" spans="1:6">
      <c r="A1251" s="4">
        <v>40529</v>
      </c>
      <c r="B1251" s="11">
        <v>8.0000000000000004E-4</v>
      </c>
      <c r="C1251">
        <f t="shared" si="19"/>
        <v>0.5</v>
      </c>
      <c r="E1251" s="5">
        <v>39967</v>
      </c>
      <c r="F1251" s="2">
        <v>7.125</v>
      </c>
    </row>
    <row r="1252" spans="1:6">
      <c r="A1252" s="4">
        <v>40532</v>
      </c>
      <c r="B1252" s="11">
        <v>2.5000000000000001E-3</v>
      </c>
      <c r="C1252">
        <f t="shared" si="19"/>
        <v>2</v>
      </c>
      <c r="E1252" s="5">
        <v>39968</v>
      </c>
      <c r="F1252" s="2">
        <v>8</v>
      </c>
    </row>
    <row r="1253" spans="1:6">
      <c r="A1253" s="4">
        <v>40533</v>
      </c>
      <c r="B1253" s="11">
        <v>6.0000000000000001E-3</v>
      </c>
      <c r="C1253">
        <f t="shared" si="19"/>
        <v>5.125</v>
      </c>
      <c r="E1253" s="5">
        <v>39969</v>
      </c>
      <c r="F1253" s="2">
        <v>8</v>
      </c>
    </row>
    <row r="1254" spans="1:6">
      <c r="A1254" s="4">
        <v>40534</v>
      </c>
      <c r="B1254" s="11">
        <v>3.3999999999999998E-3</v>
      </c>
      <c r="C1254">
        <f t="shared" si="19"/>
        <v>3</v>
      </c>
      <c r="E1254" s="5">
        <v>39970</v>
      </c>
      <c r="F1254" s="2">
        <v>7.375</v>
      </c>
    </row>
    <row r="1255" spans="1:6">
      <c r="A1255" s="4">
        <v>40535</v>
      </c>
      <c r="B1255" s="11">
        <v>-1.6000000000000001E-3</v>
      </c>
      <c r="C1255">
        <f t="shared" si="19"/>
        <v>6.375</v>
      </c>
      <c r="E1255" s="5">
        <v>39971</v>
      </c>
      <c r="F1255" s="2">
        <v>3.75</v>
      </c>
    </row>
    <row r="1256" spans="1:6">
      <c r="A1256" s="4">
        <v>40539</v>
      </c>
      <c r="B1256" s="11">
        <v>5.9999999999999995E-4</v>
      </c>
      <c r="C1256">
        <f t="shared" si="19"/>
        <v>7</v>
      </c>
      <c r="E1256" s="5">
        <v>39972</v>
      </c>
      <c r="F1256" s="2">
        <v>7.625</v>
      </c>
    </row>
    <row r="1257" spans="1:6">
      <c r="A1257" s="4">
        <v>40540</v>
      </c>
      <c r="B1257" s="11">
        <v>8.0000000000000004E-4</v>
      </c>
      <c r="C1257">
        <f t="shared" si="19"/>
        <v>4.5</v>
      </c>
      <c r="E1257" s="5">
        <v>39973</v>
      </c>
      <c r="F1257" s="2">
        <v>8</v>
      </c>
    </row>
    <row r="1258" spans="1:6">
      <c r="A1258" s="4">
        <v>40541</v>
      </c>
      <c r="B1258" s="11">
        <v>1E-3</v>
      </c>
      <c r="C1258">
        <f t="shared" si="19"/>
        <v>8</v>
      </c>
      <c r="E1258" s="5">
        <v>39974</v>
      </c>
      <c r="F1258" s="2">
        <v>8</v>
      </c>
    </row>
    <row r="1259" spans="1:6">
      <c r="A1259" s="4">
        <v>40542</v>
      </c>
      <c r="B1259" s="11">
        <v>-1.5E-3</v>
      </c>
      <c r="C1259">
        <f t="shared" si="19"/>
        <v>2.25</v>
      </c>
      <c r="E1259" s="5">
        <v>39975</v>
      </c>
      <c r="F1259" s="2">
        <v>8</v>
      </c>
    </row>
    <row r="1260" spans="1:6">
      <c r="A1260" s="4">
        <v>40543</v>
      </c>
      <c r="B1260" s="11">
        <v>-2.0000000000000001E-4</v>
      </c>
      <c r="C1260">
        <f t="shared" si="19"/>
        <v>5.375</v>
      </c>
      <c r="E1260" s="5">
        <v>39976</v>
      </c>
      <c r="F1260" s="2">
        <v>7.875</v>
      </c>
    </row>
    <row r="1261" spans="1:6">
      <c r="A1261" s="4">
        <v>40546</v>
      </c>
      <c r="B1261" s="11">
        <v>1.1299999999999999E-2</v>
      </c>
      <c r="C1261">
        <f t="shared" si="19"/>
        <v>0</v>
      </c>
      <c r="E1261" s="5">
        <v>39977</v>
      </c>
      <c r="F1261" s="2">
        <v>7.125</v>
      </c>
    </row>
    <row r="1262" spans="1:6">
      <c r="A1262" s="4">
        <v>40547</v>
      </c>
      <c r="B1262" s="11">
        <v>-1.2999999999999999E-3</v>
      </c>
      <c r="C1262">
        <f t="shared" si="19"/>
        <v>6.375</v>
      </c>
      <c r="E1262" s="5">
        <v>39978</v>
      </c>
      <c r="F1262" s="2">
        <v>7.375</v>
      </c>
    </row>
    <row r="1263" spans="1:6">
      <c r="A1263" s="4">
        <v>40548</v>
      </c>
      <c r="B1263" s="11">
        <v>5.0000000000000001E-3</v>
      </c>
      <c r="C1263">
        <f t="shared" si="19"/>
        <v>1.75</v>
      </c>
      <c r="E1263" s="5">
        <v>39979</v>
      </c>
      <c r="F1263" s="2">
        <v>6.875</v>
      </c>
    </row>
    <row r="1264" spans="1:6">
      <c r="A1264" s="4">
        <v>40549</v>
      </c>
      <c r="B1264" s="11">
        <v>-2.0999999999999999E-3</v>
      </c>
      <c r="C1264">
        <f t="shared" si="19"/>
        <v>7.25</v>
      </c>
      <c r="E1264" s="5">
        <v>39980</v>
      </c>
      <c r="F1264" s="2">
        <v>6.75</v>
      </c>
    </row>
    <row r="1265" spans="1:6">
      <c r="A1265" s="4">
        <v>40550</v>
      </c>
      <c r="B1265" s="11">
        <v>-1.8E-3</v>
      </c>
      <c r="C1265">
        <f t="shared" si="19"/>
        <v>7.875</v>
      </c>
      <c r="E1265" s="5">
        <v>39981</v>
      </c>
      <c r="F1265" s="2">
        <v>6.625</v>
      </c>
    </row>
    <row r="1266" spans="1:6">
      <c r="A1266" s="4">
        <v>40553</v>
      </c>
      <c r="B1266" s="11">
        <v>-1.4E-3</v>
      </c>
      <c r="C1266">
        <f t="shared" si="19"/>
        <v>1</v>
      </c>
      <c r="E1266" s="5">
        <v>39982</v>
      </c>
      <c r="F1266" s="2">
        <v>8</v>
      </c>
    </row>
    <row r="1267" spans="1:6">
      <c r="A1267" s="4">
        <v>40554</v>
      </c>
      <c r="B1267" s="11">
        <v>3.7000000000000002E-3</v>
      </c>
      <c r="C1267">
        <f t="shared" si="19"/>
        <v>6.375</v>
      </c>
      <c r="E1267" s="5">
        <v>39983</v>
      </c>
      <c r="F1267" s="2">
        <v>7.125</v>
      </c>
    </row>
    <row r="1268" spans="1:6">
      <c r="A1268" s="4">
        <v>40555</v>
      </c>
      <c r="B1268" s="11">
        <v>8.9999999999999993E-3</v>
      </c>
      <c r="C1268">
        <f t="shared" si="19"/>
        <v>5.875</v>
      </c>
      <c r="E1268" s="5">
        <v>39984</v>
      </c>
      <c r="F1268" s="2">
        <v>7.5</v>
      </c>
    </row>
    <row r="1269" spans="1:6">
      <c r="A1269" s="4">
        <v>40556</v>
      </c>
      <c r="B1269" s="11">
        <v>-1.6999999999999999E-3</v>
      </c>
      <c r="C1269">
        <f t="shared" si="19"/>
        <v>3.375</v>
      </c>
      <c r="E1269" s="5">
        <v>39985</v>
      </c>
      <c r="F1269" s="2">
        <v>7.875</v>
      </c>
    </row>
    <row r="1270" spans="1:6">
      <c r="A1270" s="4">
        <v>40557</v>
      </c>
      <c r="B1270" s="11">
        <v>7.4000000000000003E-3</v>
      </c>
      <c r="C1270">
        <f t="shared" si="19"/>
        <v>6.5</v>
      </c>
      <c r="E1270" s="5">
        <v>39986</v>
      </c>
      <c r="F1270" s="2">
        <v>7</v>
      </c>
    </row>
    <row r="1271" spans="1:6">
      <c r="A1271" s="4">
        <v>40561</v>
      </c>
      <c r="B1271" s="11">
        <v>1.4E-3</v>
      </c>
      <c r="C1271">
        <f t="shared" si="19"/>
        <v>8</v>
      </c>
      <c r="E1271" s="5">
        <v>39987</v>
      </c>
      <c r="F1271" s="2">
        <v>7.125</v>
      </c>
    </row>
    <row r="1272" spans="1:6">
      <c r="A1272" s="4">
        <v>40562</v>
      </c>
      <c r="B1272" s="11">
        <v>-1.01E-2</v>
      </c>
      <c r="C1272">
        <f t="shared" si="19"/>
        <v>8</v>
      </c>
      <c r="E1272" s="5">
        <v>39988</v>
      </c>
      <c r="F1272" s="2">
        <v>8</v>
      </c>
    </row>
    <row r="1273" spans="1:6">
      <c r="A1273" s="4">
        <v>40563</v>
      </c>
      <c r="B1273" s="11">
        <v>-1.2999999999999999E-3</v>
      </c>
      <c r="C1273">
        <f t="shared" si="19"/>
        <v>5</v>
      </c>
      <c r="E1273" s="5">
        <v>39989</v>
      </c>
      <c r="F1273" s="2">
        <v>7.375</v>
      </c>
    </row>
    <row r="1274" spans="1:6">
      <c r="A1274" s="4">
        <v>40564</v>
      </c>
      <c r="B1274" s="11">
        <v>2.3999999999999998E-3</v>
      </c>
      <c r="C1274">
        <f t="shared" si="19"/>
        <v>5</v>
      </c>
      <c r="E1274" s="5">
        <v>39990</v>
      </c>
      <c r="F1274" s="2">
        <v>7.125</v>
      </c>
    </row>
    <row r="1275" spans="1:6">
      <c r="A1275" s="4">
        <v>40567</v>
      </c>
      <c r="B1275" s="11">
        <v>5.7999999999999996E-3</v>
      </c>
      <c r="C1275">
        <f t="shared" si="19"/>
        <v>0.25</v>
      </c>
      <c r="E1275" s="5">
        <v>39991</v>
      </c>
      <c r="F1275" s="2">
        <v>4.1428571428571432</v>
      </c>
    </row>
    <row r="1276" spans="1:6">
      <c r="A1276" s="4">
        <v>40568</v>
      </c>
      <c r="B1276" s="11">
        <v>2.9999999999999997E-4</v>
      </c>
      <c r="C1276">
        <f t="shared" si="19"/>
        <v>8</v>
      </c>
      <c r="E1276" s="5">
        <v>39992</v>
      </c>
      <c r="F1276" s="2">
        <v>6.875</v>
      </c>
    </row>
    <row r="1277" spans="1:6">
      <c r="A1277" s="4">
        <v>40569</v>
      </c>
      <c r="B1277" s="11">
        <v>4.1999999999999997E-3</v>
      </c>
      <c r="C1277">
        <f t="shared" si="19"/>
        <v>8</v>
      </c>
      <c r="E1277" s="5">
        <v>39993</v>
      </c>
      <c r="F1277" s="2">
        <v>4</v>
      </c>
    </row>
    <row r="1278" spans="1:6">
      <c r="A1278" s="4">
        <v>40570</v>
      </c>
      <c r="B1278" s="11">
        <v>2.2000000000000001E-3</v>
      </c>
      <c r="C1278">
        <f t="shared" si="19"/>
        <v>7.25</v>
      </c>
      <c r="E1278" s="5">
        <v>39994</v>
      </c>
      <c r="F1278" s="2">
        <v>3.25</v>
      </c>
    </row>
    <row r="1279" spans="1:6">
      <c r="A1279" s="4">
        <v>40571</v>
      </c>
      <c r="B1279" s="11">
        <v>-1.7899999999999999E-2</v>
      </c>
      <c r="C1279">
        <f t="shared" si="19"/>
        <v>7.625</v>
      </c>
      <c r="E1279" s="5">
        <v>39995</v>
      </c>
      <c r="F1279" s="2">
        <v>6.75</v>
      </c>
    </row>
    <row r="1280" spans="1:6">
      <c r="A1280" s="4">
        <v>40574</v>
      </c>
      <c r="B1280" s="11">
        <v>7.7000000000000002E-3</v>
      </c>
      <c r="C1280">
        <f t="shared" si="19"/>
        <v>3</v>
      </c>
      <c r="E1280" s="5">
        <v>39996</v>
      </c>
      <c r="F1280" s="2">
        <v>7.625</v>
      </c>
    </row>
    <row r="1281" spans="1:6">
      <c r="A1281" s="4">
        <v>40575</v>
      </c>
      <c r="B1281" s="11">
        <v>1.67E-2</v>
      </c>
      <c r="C1281">
        <f t="shared" si="19"/>
        <v>8</v>
      </c>
      <c r="E1281" s="5">
        <v>39997</v>
      </c>
      <c r="F1281" s="2">
        <v>6.25</v>
      </c>
    </row>
    <row r="1282" spans="1:6">
      <c r="A1282" s="4">
        <v>40576</v>
      </c>
      <c r="B1282" s="11">
        <v>-2.7000000000000001E-3</v>
      </c>
      <c r="C1282">
        <f t="shared" si="19"/>
        <v>8</v>
      </c>
      <c r="E1282" s="5">
        <v>39998</v>
      </c>
      <c r="F1282" s="2">
        <v>4</v>
      </c>
    </row>
    <row r="1283" spans="1:6">
      <c r="A1283" s="4">
        <v>40577</v>
      </c>
      <c r="B1283" s="11">
        <v>2.3999999999999998E-3</v>
      </c>
      <c r="C1283">
        <f t="shared" ref="C1283:C1346" si="20">VLOOKUP(A1283,E:F,2)</f>
        <v>4.75</v>
      </c>
      <c r="E1283" s="5">
        <v>39999</v>
      </c>
      <c r="F1283" s="2">
        <v>4</v>
      </c>
    </row>
    <row r="1284" spans="1:6">
      <c r="A1284" s="4">
        <v>40578</v>
      </c>
      <c r="B1284" s="11">
        <v>2.8999999999999998E-3</v>
      </c>
      <c r="C1284">
        <f t="shared" si="20"/>
        <v>4</v>
      </c>
      <c r="E1284" s="5">
        <v>40000</v>
      </c>
      <c r="F1284" s="2">
        <v>1.75</v>
      </c>
    </row>
    <row r="1285" spans="1:6">
      <c r="A1285" s="4">
        <v>40581</v>
      </c>
      <c r="B1285" s="11">
        <v>6.1999999999999998E-3</v>
      </c>
      <c r="C1285">
        <f t="shared" si="20"/>
        <v>6.75</v>
      </c>
      <c r="E1285" s="5">
        <v>40001</v>
      </c>
      <c r="F1285" s="2">
        <v>4</v>
      </c>
    </row>
    <row r="1286" spans="1:6">
      <c r="A1286" s="4">
        <v>40582</v>
      </c>
      <c r="B1286" s="11">
        <v>4.1999999999999997E-3</v>
      </c>
      <c r="C1286">
        <f t="shared" si="20"/>
        <v>7.25</v>
      </c>
      <c r="E1286" s="5">
        <v>40002</v>
      </c>
      <c r="F1286" s="2">
        <v>1.75</v>
      </c>
    </row>
    <row r="1287" spans="1:6">
      <c r="A1287" s="4">
        <v>40583</v>
      </c>
      <c r="B1287" s="11">
        <v>-2.8E-3</v>
      </c>
      <c r="C1287">
        <f t="shared" si="20"/>
        <v>5.125</v>
      </c>
      <c r="E1287" s="5">
        <v>40003</v>
      </c>
      <c r="F1287" s="2">
        <v>6.25</v>
      </c>
    </row>
    <row r="1288" spans="1:6">
      <c r="A1288" s="4">
        <v>40584</v>
      </c>
      <c r="B1288" s="11">
        <v>6.9999999999999999E-4</v>
      </c>
      <c r="C1288">
        <f t="shared" si="20"/>
        <v>4.75</v>
      </c>
      <c r="E1288" s="5">
        <v>40004</v>
      </c>
      <c r="F1288" s="2">
        <v>2.25</v>
      </c>
    </row>
    <row r="1289" spans="1:6">
      <c r="A1289" s="4">
        <v>40585</v>
      </c>
      <c r="B1289" s="11">
        <v>5.4999999999999997E-3</v>
      </c>
      <c r="C1289">
        <f t="shared" si="20"/>
        <v>4.5</v>
      </c>
      <c r="E1289" s="5">
        <v>40005</v>
      </c>
      <c r="F1289" s="2">
        <v>5.125</v>
      </c>
    </row>
    <row r="1290" spans="1:6">
      <c r="A1290" s="4">
        <v>40588</v>
      </c>
      <c r="B1290" s="11">
        <v>2.3999999999999998E-3</v>
      </c>
      <c r="C1290">
        <f t="shared" si="20"/>
        <v>7.125</v>
      </c>
      <c r="E1290" s="5">
        <v>40006</v>
      </c>
      <c r="F1290" s="2">
        <v>5.5</v>
      </c>
    </row>
    <row r="1291" spans="1:6">
      <c r="A1291" s="4">
        <v>40589</v>
      </c>
      <c r="B1291" s="11">
        <v>-3.2000000000000002E-3</v>
      </c>
      <c r="C1291">
        <f t="shared" si="20"/>
        <v>0.25</v>
      </c>
      <c r="E1291" s="5">
        <v>40007</v>
      </c>
      <c r="F1291" s="2">
        <v>2.75</v>
      </c>
    </row>
    <row r="1292" spans="1:6">
      <c r="A1292" s="4">
        <v>40590</v>
      </c>
      <c r="B1292" s="11">
        <v>6.3E-3</v>
      </c>
      <c r="C1292">
        <f t="shared" si="20"/>
        <v>5.875</v>
      </c>
      <c r="E1292" s="5">
        <v>40008</v>
      </c>
      <c r="F1292" s="2">
        <v>2.5</v>
      </c>
    </row>
    <row r="1293" spans="1:6">
      <c r="A1293" s="4">
        <v>40591</v>
      </c>
      <c r="B1293" s="11">
        <v>3.0999999999999999E-3</v>
      </c>
      <c r="C1293">
        <f t="shared" si="20"/>
        <v>8</v>
      </c>
      <c r="E1293" s="5">
        <v>40009</v>
      </c>
      <c r="F1293" s="2">
        <v>1.75</v>
      </c>
    </row>
    <row r="1294" spans="1:6">
      <c r="A1294" s="4">
        <v>40592</v>
      </c>
      <c r="B1294" s="11">
        <v>1.9E-3</v>
      </c>
      <c r="C1294">
        <f t="shared" si="20"/>
        <v>6.75</v>
      </c>
      <c r="E1294" s="5">
        <v>40010</v>
      </c>
      <c r="F1294" s="2">
        <v>6.625</v>
      </c>
    </row>
    <row r="1295" spans="1:6">
      <c r="A1295" s="4">
        <v>40596</v>
      </c>
      <c r="B1295" s="11">
        <v>-2.0500000000000001E-2</v>
      </c>
      <c r="C1295">
        <f t="shared" si="20"/>
        <v>4.375</v>
      </c>
      <c r="E1295" s="5">
        <v>40011</v>
      </c>
      <c r="F1295" s="2">
        <v>5.75</v>
      </c>
    </row>
    <row r="1296" spans="1:6">
      <c r="A1296" s="4">
        <v>40597</v>
      </c>
      <c r="B1296" s="11">
        <v>-6.1000000000000004E-3</v>
      </c>
      <c r="C1296">
        <f t="shared" si="20"/>
        <v>0</v>
      </c>
      <c r="E1296" s="5">
        <v>40012</v>
      </c>
      <c r="F1296" s="2">
        <v>7.125</v>
      </c>
    </row>
    <row r="1297" spans="1:6">
      <c r="A1297" s="4">
        <v>40598</v>
      </c>
      <c r="B1297" s="11">
        <v>-1E-3</v>
      </c>
      <c r="C1297">
        <f t="shared" si="20"/>
        <v>1.625</v>
      </c>
      <c r="E1297" s="5">
        <v>40013</v>
      </c>
      <c r="F1297" s="2">
        <v>3.5</v>
      </c>
    </row>
    <row r="1298" spans="1:6">
      <c r="A1298" s="4">
        <v>40599</v>
      </c>
      <c r="B1298" s="11">
        <v>1.06E-2</v>
      </c>
      <c r="C1298">
        <f t="shared" si="20"/>
        <v>8</v>
      </c>
      <c r="E1298" s="5">
        <v>40014</v>
      </c>
      <c r="F1298" s="2">
        <v>6.625</v>
      </c>
    </row>
    <row r="1299" spans="1:6">
      <c r="A1299" s="4">
        <v>40602</v>
      </c>
      <c r="B1299" s="11">
        <v>5.5999999999999999E-3</v>
      </c>
      <c r="C1299">
        <f t="shared" si="20"/>
        <v>8</v>
      </c>
      <c r="E1299" s="5">
        <v>40015</v>
      </c>
      <c r="F1299" s="2">
        <v>8</v>
      </c>
    </row>
    <row r="1300" spans="1:6">
      <c r="A1300" s="4">
        <v>40603</v>
      </c>
      <c r="B1300" s="11">
        <v>-1.5699999999999999E-2</v>
      </c>
      <c r="C1300">
        <f t="shared" si="20"/>
        <v>2.875</v>
      </c>
      <c r="E1300" s="5">
        <v>40016</v>
      </c>
      <c r="F1300" s="2">
        <v>3.5</v>
      </c>
    </row>
    <row r="1301" spans="1:6">
      <c r="A1301" s="4">
        <v>40604</v>
      </c>
      <c r="B1301" s="11">
        <v>1.6000000000000001E-3</v>
      </c>
      <c r="C1301">
        <f t="shared" si="20"/>
        <v>2.75</v>
      </c>
      <c r="E1301" s="5">
        <v>40017</v>
      </c>
      <c r="F1301" s="2">
        <v>7.625</v>
      </c>
    </row>
    <row r="1302" spans="1:6">
      <c r="A1302" s="4">
        <v>40605</v>
      </c>
      <c r="B1302" s="11">
        <v>1.72E-2</v>
      </c>
      <c r="C1302">
        <f t="shared" si="20"/>
        <v>2</v>
      </c>
      <c r="E1302" s="5">
        <v>40018</v>
      </c>
      <c r="F1302" s="2">
        <v>6</v>
      </c>
    </row>
    <row r="1303" spans="1:6">
      <c r="A1303" s="4">
        <v>40606</v>
      </c>
      <c r="B1303" s="11">
        <v>-7.4000000000000003E-3</v>
      </c>
      <c r="C1303">
        <f t="shared" si="20"/>
        <v>6.875</v>
      </c>
      <c r="E1303" s="5">
        <v>40019</v>
      </c>
      <c r="F1303" s="2">
        <v>4.875</v>
      </c>
    </row>
    <row r="1304" spans="1:6">
      <c r="A1304" s="4">
        <v>40609</v>
      </c>
      <c r="B1304" s="11">
        <v>-8.3000000000000001E-3</v>
      </c>
      <c r="C1304">
        <f t="shared" si="20"/>
        <v>6.875</v>
      </c>
      <c r="E1304" s="5">
        <v>40020</v>
      </c>
      <c r="F1304" s="2">
        <v>6.625</v>
      </c>
    </row>
    <row r="1305" spans="1:6">
      <c r="A1305" s="4">
        <v>40610</v>
      </c>
      <c r="B1305" s="11">
        <v>8.8999999999999999E-3</v>
      </c>
      <c r="C1305">
        <f t="shared" si="20"/>
        <v>3.625</v>
      </c>
      <c r="E1305" s="5">
        <v>40021</v>
      </c>
      <c r="F1305" s="2">
        <v>6.625</v>
      </c>
    </row>
    <row r="1306" spans="1:6">
      <c r="A1306" s="4">
        <v>40611</v>
      </c>
      <c r="B1306" s="11">
        <v>-1.4E-3</v>
      </c>
      <c r="C1306">
        <f t="shared" si="20"/>
        <v>5.75</v>
      </c>
      <c r="E1306" s="5">
        <v>40022</v>
      </c>
      <c r="F1306" s="2">
        <v>5.5</v>
      </c>
    </row>
    <row r="1307" spans="1:6">
      <c r="A1307" s="4">
        <v>40612</v>
      </c>
      <c r="B1307" s="11">
        <v>-1.89E-2</v>
      </c>
      <c r="C1307">
        <f t="shared" si="20"/>
        <v>8</v>
      </c>
      <c r="E1307" s="5">
        <v>40023</v>
      </c>
      <c r="F1307" s="2">
        <v>7.5</v>
      </c>
    </row>
    <row r="1308" spans="1:6">
      <c r="A1308" s="4">
        <v>40613</v>
      </c>
      <c r="B1308" s="11">
        <v>7.1000000000000004E-3</v>
      </c>
      <c r="C1308">
        <f t="shared" si="20"/>
        <v>7.875</v>
      </c>
      <c r="E1308" s="5">
        <v>40024</v>
      </c>
      <c r="F1308" s="2">
        <v>5.75</v>
      </c>
    </row>
    <row r="1309" spans="1:6">
      <c r="A1309" s="4">
        <v>40616</v>
      </c>
      <c r="B1309" s="11">
        <v>-6.0000000000000001E-3</v>
      </c>
      <c r="C1309">
        <f t="shared" si="20"/>
        <v>6.375</v>
      </c>
      <c r="E1309" s="5">
        <v>40025</v>
      </c>
      <c r="F1309" s="2">
        <v>7.25</v>
      </c>
    </row>
    <row r="1310" spans="1:6">
      <c r="A1310" s="4">
        <v>40617</v>
      </c>
      <c r="B1310" s="11">
        <v>-1.12E-2</v>
      </c>
      <c r="C1310">
        <f t="shared" si="20"/>
        <v>5</v>
      </c>
      <c r="E1310" s="5">
        <v>40026</v>
      </c>
      <c r="F1310" s="2">
        <v>3.375</v>
      </c>
    </row>
    <row r="1311" spans="1:6">
      <c r="A1311" s="4">
        <v>40618</v>
      </c>
      <c r="B1311" s="11">
        <v>-1.95E-2</v>
      </c>
      <c r="C1311">
        <f t="shared" si="20"/>
        <v>8</v>
      </c>
      <c r="E1311" s="5">
        <v>40027</v>
      </c>
      <c r="F1311" s="2">
        <v>7.25</v>
      </c>
    </row>
    <row r="1312" spans="1:6">
      <c r="A1312" s="4">
        <v>40619</v>
      </c>
      <c r="B1312" s="11">
        <v>1.34E-2</v>
      </c>
      <c r="C1312">
        <f t="shared" si="20"/>
        <v>3.375</v>
      </c>
      <c r="E1312" s="5">
        <v>40028</v>
      </c>
      <c r="F1312" s="2">
        <v>3.125</v>
      </c>
    </row>
    <row r="1313" spans="1:6">
      <c r="A1313" s="4">
        <v>40620</v>
      </c>
      <c r="B1313" s="11">
        <v>4.3E-3</v>
      </c>
      <c r="C1313">
        <f t="shared" si="20"/>
        <v>6.125</v>
      </c>
      <c r="E1313" s="5">
        <v>40029</v>
      </c>
      <c r="F1313" s="2">
        <v>1.75</v>
      </c>
    </row>
    <row r="1314" spans="1:6">
      <c r="A1314" s="4">
        <v>40623</v>
      </c>
      <c r="B1314" s="11">
        <v>1.4999999999999999E-2</v>
      </c>
      <c r="C1314">
        <f t="shared" si="20"/>
        <v>8</v>
      </c>
      <c r="E1314" s="5">
        <v>40030</v>
      </c>
      <c r="F1314" s="2">
        <v>5.25</v>
      </c>
    </row>
    <row r="1315" spans="1:6">
      <c r="A1315" s="4">
        <v>40624</v>
      </c>
      <c r="B1315" s="11">
        <v>-3.5999999999999999E-3</v>
      </c>
      <c r="C1315">
        <f t="shared" si="20"/>
        <v>6.375</v>
      </c>
      <c r="E1315" s="5">
        <v>40031</v>
      </c>
      <c r="F1315" s="2">
        <v>7.75</v>
      </c>
    </row>
    <row r="1316" spans="1:6">
      <c r="A1316" s="4">
        <v>40625</v>
      </c>
      <c r="B1316" s="11">
        <v>2.8999999999999998E-3</v>
      </c>
      <c r="C1316">
        <f t="shared" si="20"/>
        <v>8</v>
      </c>
      <c r="E1316" s="5">
        <v>40032</v>
      </c>
      <c r="F1316" s="2">
        <v>1.75</v>
      </c>
    </row>
    <row r="1317" spans="1:6">
      <c r="A1317" s="4">
        <v>40626</v>
      </c>
      <c r="B1317" s="11">
        <v>9.2999999999999992E-3</v>
      </c>
      <c r="C1317">
        <f t="shared" si="20"/>
        <v>7.625</v>
      </c>
      <c r="E1317" s="5">
        <v>40033</v>
      </c>
      <c r="F1317" s="2">
        <v>4.125</v>
      </c>
    </row>
    <row r="1318" spans="1:6">
      <c r="A1318" s="4">
        <v>40627</v>
      </c>
      <c r="B1318" s="11">
        <v>3.2000000000000002E-3</v>
      </c>
      <c r="C1318">
        <f t="shared" si="20"/>
        <v>0.75</v>
      </c>
      <c r="E1318" s="5">
        <v>40034</v>
      </c>
      <c r="F1318" s="2">
        <v>7.5</v>
      </c>
    </row>
    <row r="1319" spans="1:6">
      <c r="A1319" s="4">
        <v>40630</v>
      </c>
      <c r="B1319" s="11">
        <v>-2.7000000000000001E-3</v>
      </c>
      <c r="C1319">
        <f t="shared" si="20"/>
        <v>1.5</v>
      </c>
      <c r="E1319" s="5">
        <v>40035</v>
      </c>
      <c r="F1319" s="2">
        <v>5.5</v>
      </c>
    </row>
    <row r="1320" spans="1:6">
      <c r="A1320" s="4">
        <v>40631</v>
      </c>
      <c r="B1320" s="11">
        <v>7.1000000000000004E-3</v>
      </c>
      <c r="C1320">
        <f t="shared" si="20"/>
        <v>1.25</v>
      </c>
      <c r="E1320" s="5">
        <v>40036</v>
      </c>
      <c r="F1320" s="2">
        <v>5.875</v>
      </c>
    </row>
    <row r="1321" spans="1:6">
      <c r="A1321" s="4">
        <v>40632</v>
      </c>
      <c r="B1321" s="11">
        <v>6.7000000000000002E-3</v>
      </c>
      <c r="C1321">
        <f t="shared" si="20"/>
        <v>4.25</v>
      </c>
      <c r="E1321" s="5">
        <v>40037</v>
      </c>
      <c r="F1321" s="2">
        <v>7.5</v>
      </c>
    </row>
    <row r="1322" spans="1:6">
      <c r="A1322" s="4">
        <v>40633</v>
      </c>
      <c r="B1322" s="11">
        <v>-1.8E-3</v>
      </c>
      <c r="C1322">
        <f t="shared" si="20"/>
        <v>8</v>
      </c>
      <c r="E1322" s="5">
        <v>40038</v>
      </c>
      <c r="F1322" s="2">
        <v>8</v>
      </c>
    </row>
    <row r="1323" spans="1:6">
      <c r="A1323" s="4">
        <v>40634</v>
      </c>
      <c r="B1323" s="11">
        <v>5.0000000000000001E-3</v>
      </c>
      <c r="C1323">
        <f t="shared" si="20"/>
        <v>8</v>
      </c>
      <c r="E1323" s="5">
        <v>40039</v>
      </c>
      <c r="F1323" s="2">
        <v>2.25</v>
      </c>
    </row>
    <row r="1324" spans="1:6">
      <c r="A1324" s="4">
        <v>40637</v>
      </c>
      <c r="B1324" s="11">
        <v>2.9999999999999997E-4</v>
      </c>
      <c r="C1324">
        <f t="shared" si="20"/>
        <v>7.875</v>
      </c>
      <c r="E1324" s="5">
        <v>40040</v>
      </c>
      <c r="F1324" s="2">
        <v>0.5</v>
      </c>
    </row>
    <row r="1325" spans="1:6">
      <c r="A1325" s="4">
        <v>40638</v>
      </c>
      <c r="B1325" s="11">
        <v>-2.0000000000000001E-4</v>
      </c>
      <c r="C1325">
        <f t="shared" si="20"/>
        <v>7.375</v>
      </c>
      <c r="E1325" s="5">
        <v>40041</v>
      </c>
      <c r="F1325" s="2">
        <v>1.75</v>
      </c>
    </row>
    <row r="1326" spans="1:6">
      <c r="A1326" s="4">
        <v>40639</v>
      </c>
      <c r="B1326" s="11">
        <v>2.2000000000000001E-3</v>
      </c>
      <c r="C1326">
        <f t="shared" si="20"/>
        <v>3.875</v>
      </c>
      <c r="E1326" s="5">
        <v>40042</v>
      </c>
      <c r="F1326" s="2">
        <v>0.5</v>
      </c>
    </row>
    <row r="1327" spans="1:6">
      <c r="A1327" s="4">
        <v>40640</v>
      </c>
      <c r="B1327" s="11">
        <v>-1.5E-3</v>
      </c>
      <c r="C1327">
        <f t="shared" si="20"/>
        <v>8</v>
      </c>
      <c r="E1327" s="5">
        <v>40043</v>
      </c>
      <c r="F1327" s="2">
        <v>0.25</v>
      </c>
    </row>
    <row r="1328" spans="1:6">
      <c r="A1328" s="4">
        <v>40641</v>
      </c>
      <c r="B1328" s="11">
        <v>-4.0000000000000001E-3</v>
      </c>
      <c r="C1328">
        <f t="shared" si="20"/>
        <v>7.625</v>
      </c>
      <c r="E1328" s="5">
        <v>40044</v>
      </c>
      <c r="F1328" s="2">
        <v>5</v>
      </c>
    </row>
    <row r="1329" spans="1:6">
      <c r="A1329" s="4">
        <v>40644</v>
      </c>
      <c r="B1329" s="11">
        <v>-2.8E-3</v>
      </c>
      <c r="C1329">
        <f t="shared" si="20"/>
        <v>7.875</v>
      </c>
      <c r="E1329" s="5">
        <v>40045</v>
      </c>
      <c r="F1329" s="2">
        <v>4.125</v>
      </c>
    </row>
    <row r="1330" spans="1:6">
      <c r="A1330" s="4">
        <v>40645</v>
      </c>
      <c r="B1330" s="11">
        <v>-7.7999999999999996E-3</v>
      </c>
      <c r="C1330">
        <f t="shared" si="20"/>
        <v>7.75</v>
      </c>
      <c r="E1330" s="5">
        <v>40046</v>
      </c>
      <c r="F1330" s="2">
        <v>5</v>
      </c>
    </row>
    <row r="1331" spans="1:6">
      <c r="A1331" s="4">
        <v>40646</v>
      </c>
      <c r="B1331" s="11">
        <v>2.0000000000000001E-4</v>
      </c>
      <c r="C1331">
        <f t="shared" si="20"/>
        <v>8</v>
      </c>
      <c r="E1331" s="5">
        <v>40047</v>
      </c>
      <c r="F1331" s="2">
        <v>7</v>
      </c>
    </row>
    <row r="1332" spans="1:6">
      <c r="A1332" s="4">
        <v>40647</v>
      </c>
      <c r="B1332" s="11">
        <v>1E-4</v>
      </c>
      <c r="C1332">
        <f t="shared" si="20"/>
        <v>5.25</v>
      </c>
      <c r="E1332" s="5">
        <v>40048</v>
      </c>
      <c r="F1332" s="2">
        <v>6.625</v>
      </c>
    </row>
    <row r="1333" spans="1:6">
      <c r="A1333" s="4">
        <v>40648</v>
      </c>
      <c r="B1333" s="11">
        <v>3.8999999999999998E-3</v>
      </c>
      <c r="C1333">
        <f t="shared" si="20"/>
        <v>4.7142857142857144</v>
      </c>
      <c r="E1333" s="5">
        <v>40049</v>
      </c>
      <c r="F1333" s="2">
        <v>5.375</v>
      </c>
    </row>
    <row r="1334" spans="1:6">
      <c r="A1334" s="4">
        <v>40651</v>
      </c>
      <c r="B1334" s="11">
        <v>-1.0999999999999999E-2</v>
      </c>
      <c r="C1334">
        <f t="shared" si="20"/>
        <v>5.875</v>
      </c>
      <c r="E1334" s="5">
        <v>40050</v>
      </c>
      <c r="F1334" s="2">
        <v>1.75</v>
      </c>
    </row>
    <row r="1335" spans="1:6">
      <c r="A1335" s="4">
        <v>40652</v>
      </c>
      <c r="B1335" s="11">
        <v>5.7000000000000002E-3</v>
      </c>
      <c r="C1335">
        <f t="shared" si="20"/>
        <v>7.5</v>
      </c>
      <c r="E1335" s="5">
        <v>40051</v>
      </c>
      <c r="F1335" s="2">
        <v>2.25</v>
      </c>
    </row>
    <row r="1336" spans="1:6">
      <c r="A1336" s="4">
        <v>40653</v>
      </c>
      <c r="B1336" s="11">
        <v>1.35E-2</v>
      </c>
      <c r="C1336">
        <f t="shared" si="20"/>
        <v>8</v>
      </c>
      <c r="E1336" s="5">
        <v>40052</v>
      </c>
      <c r="F1336" s="2">
        <v>6.625</v>
      </c>
    </row>
    <row r="1337" spans="1:6">
      <c r="A1337" s="4">
        <v>40654</v>
      </c>
      <c r="B1337" s="11">
        <v>5.3E-3</v>
      </c>
      <c r="C1337">
        <f t="shared" si="20"/>
        <v>6.625</v>
      </c>
      <c r="E1337" s="5">
        <v>40053</v>
      </c>
      <c r="F1337" s="2">
        <v>7.875</v>
      </c>
    </row>
    <row r="1338" spans="1:6">
      <c r="A1338" s="4">
        <v>40658</v>
      </c>
      <c r="B1338" s="11">
        <v>-1.6000000000000001E-3</v>
      </c>
      <c r="C1338">
        <f t="shared" si="20"/>
        <v>8</v>
      </c>
      <c r="E1338" s="5">
        <v>40054</v>
      </c>
      <c r="F1338" s="2">
        <v>8</v>
      </c>
    </row>
    <row r="1339" spans="1:6">
      <c r="A1339" s="4">
        <v>40659</v>
      </c>
      <c r="B1339" s="11">
        <v>8.9999999999999993E-3</v>
      </c>
      <c r="C1339">
        <f t="shared" si="20"/>
        <v>4.166666666666667</v>
      </c>
      <c r="E1339" s="5">
        <v>40055</v>
      </c>
      <c r="F1339" s="2">
        <v>7.25</v>
      </c>
    </row>
    <row r="1340" spans="1:6">
      <c r="A1340" s="4">
        <v>40660</v>
      </c>
      <c r="B1340" s="11">
        <v>6.1999999999999998E-3</v>
      </c>
      <c r="C1340">
        <f t="shared" si="20"/>
        <v>7</v>
      </c>
      <c r="E1340" s="5">
        <v>40056</v>
      </c>
      <c r="F1340" s="2">
        <v>7.5</v>
      </c>
    </row>
    <row r="1341" spans="1:6">
      <c r="A1341" s="4">
        <v>40661</v>
      </c>
      <c r="B1341" s="11">
        <v>3.5999999999999999E-3</v>
      </c>
      <c r="C1341">
        <f t="shared" si="20"/>
        <v>7.875</v>
      </c>
      <c r="E1341" s="5">
        <v>40057</v>
      </c>
      <c r="F1341" s="2">
        <v>2</v>
      </c>
    </row>
    <row r="1342" spans="1:6">
      <c r="A1342" s="4">
        <v>40662</v>
      </c>
      <c r="B1342" s="11">
        <v>2.3E-3</v>
      </c>
      <c r="C1342">
        <f t="shared" si="20"/>
        <v>1</v>
      </c>
      <c r="E1342" s="5">
        <v>40058</v>
      </c>
      <c r="F1342" s="2">
        <v>0.75</v>
      </c>
    </row>
    <row r="1343" spans="1:6">
      <c r="A1343" s="4">
        <v>40665</v>
      </c>
      <c r="B1343" s="11">
        <v>-1.8E-3</v>
      </c>
      <c r="C1343">
        <f t="shared" si="20"/>
        <v>7.875</v>
      </c>
      <c r="E1343" s="5">
        <v>40059</v>
      </c>
      <c r="F1343" s="2">
        <v>6.5</v>
      </c>
    </row>
    <row r="1344" spans="1:6">
      <c r="A1344" s="4">
        <v>40666</v>
      </c>
      <c r="B1344" s="11">
        <v>-3.3999999999999998E-3</v>
      </c>
      <c r="C1344">
        <f t="shared" si="20"/>
        <v>7.25</v>
      </c>
      <c r="E1344" s="5">
        <v>40060</v>
      </c>
      <c r="F1344" s="2">
        <v>4.875</v>
      </c>
    </row>
    <row r="1345" spans="1:6">
      <c r="A1345" s="4">
        <v>40667</v>
      </c>
      <c r="B1345" s="11">
        <v>-6.8999999999999999E-3</v>
      </c>
      <c r="C1345">
        <f t="shared" si="20"/>
        <v>8</v>
      </c>
      <c r="E1345" s="5">
        <v>40061</v>
      </c>
      <c r="F1345" s="2">
        <v>4</v>
      </c>
    </row>
    <row r="1346" spans="1:6">
      <c r="A1346" s="4">
        <v>40668</v>
      </c>
      <c r="B1346" s="11">
        <v>-9.1000000000000004E-3</v>
      </c>
      <c r="C1346">
        <f t="shared" si="20"/>
        <v>5.25</v>
      </c>
      <c r="E1346" s="5">
        <v>40062</v>
      </c>
      <c r="F1346" s="2">
        <v>3.5</v>
      </c>
    </row>
    <row r="1347" spans="1:6">
      <c r="A1347" s="4">
        <v>40669</v>
      </c>
      <c r="B1347" s="11">
        <v>3.8E-3</v>
      </c>
      <c r="C1347">
        <f t="shared" ref="C1347:C1410" si="21">VLOOKUP(A1347,E:F,2)</f>
        <v>3.875</v>
      </c>
      <c r="E1347" s="5">
        <v>40063</v>
      </c>
      <c r="F1347" s="2">
        <v>6.625</v>
      </c>
    </row>
    <row r="1348" spans="1:6">
      <c r="A1348" s="4">
        <v>40672</v>
      </c>
      <c r="B1348" s="11">
        <v>4.4999999999999997E-3</v>
      </c>
      <c r="C1348">
        <f t="shared" si="21"/>
        <v>4.5</v>
      </c>
      <c r="E1348" s="5">
        <v>40064</v>
      </c>
      <c r="F1348" s="2">
        <v>7.75</v>
      </c>
    </row>
    <row r="1349" spans="1:6">
      <c r="A1349" s="4">
        <v>40673</v>
      </c>
      <c r="B1349" s="11">
        <v>8.0999999999999996E-3</v>
      </c>
      <c r="C1349">
        <f t="shared" si="21"/>
        <v>4.5</v>
      </c>
      <c r="E1349" s="5">
        <v>40065</v>
      </c>
      <c r="F1349" s="2">
        <v>8</v>
      </c>
    </row>
    <row r="1350" spans="1:6">
      <c r="A1350" s="4">
        <v>40674</v>
      </c>
      <c r="B1350" s="11">
        <v>-1.11E-2</v>
      </c>
      <c r="C1350">
        <f t="shared" si="21"/>
        <v>6.25</v>
      </c>
      <c r="E1350" s="5">
        <v>40066</v>
      </c>
      <c r="F1350" s="2">
        <v>7.125</v>
      </c>
    </row>
    <row r="1351" spans="1:6">
      <c r="A1351" s="4">
        <v>40675</v>
      </c>
      <c r="B1351" s="11">
        <v>4.8999999999999998E-3</v>
      </c>
      <c r="C1351">
        <f t="shared" si="21"/>
        <v>4.375</v>
      </c>
      <c r="E1351" s="5">
        <v>40067</v>
      </c>
      <c r="F1351" s="2">
        <v>8</v>
      </c>
    </row>
    <row r="1352" spans="1:6">
      <c r="A1352" s="4">
        <v>40676</v>
      </c>
      <c r="B1352" s="11">
        <v>-8.0999999999999996E-3</v>
      </c>
      <c r="C1352">
        <f t="shared" si="21"/>
        <v>8</v>
      </c>
      <c r="E1352" s="5">
        <v>40068</v>
      </c>
      <c r="F1352" s="2">
        <v>8</v>
      </c>
    </row>
    <row r="1353" spans="1:6">
      <c r="A1353" s="4">
        <v>40679</v>
      </c>
      <c r="B1353" s="11">
        <v>-6.1999999999999998E-3</v>
      </c>
      <c r="C1353">
        <f t="shared" si="21"/>
        <v>8</v>
      </c>
      <c r="E1353" s="5">
        <v>40069</v>
      </c>
      <c r="F1353" s="2">
        <v>6.625</v>
      </c>
    </row>
    <row r="1354" spans="1:6">
      <c r="A1354" s="4">
        <v>40680</v>
      </c>
      <c r="B1354" s="11">
        <v>-4.0000000000000002E-4</v>
      </c>
      <c r="C1354">
        <f t="shared" si="21"/>
        <v>8</v>
      </c>
      <c r="E1354" s="5">
        <v>40070</v>
      </c>
      <c r="F1354" s="2">
        <v>3.75</v>
      </c>
    </row>
    <row r="1355" spans="1:6">
      <c r="A1355" s="4">
        <v>40681</v>
      </c>
      <c r="B1355" s="11">
        <v>8.8000000000000005E-3</v>
      </c>
      <c r="C1355">
        <f t="shared" si="21"/>
        <v>8</v>
      </c>
      <c r="E1355" s="5">
        <v>40071</v>
      </c>
      <c r="F1355" s="2">
        <v>6.625</v>
      </c>
    </row>
    <row r="1356" spans="1:6">
      <c r="A1356" s="4">
        <v>40682</v>
      </c>
      <c r="B1356" s="11">
        <v>2.2000000000000001E-3</v>
      </c>
      <c r="C1356">
        <f t="shared" si="21"/>
        <v>8</v>
      </c>
      <c r="E1356" s="5">
        <v>40072</v>
      </c>
      <c r="F1356" s="2">
        <v>8</v>
      </c>
    </row>
    <row r="1357" spans="1:6">
      <c r="A1357" s="4">
        <v>40683</v>
      </c>
      <c r="B1357" s="11">
        <v>-7.7000000000000002E-3</v>
      </c>
      <c r="C1357">
        <f t="shared" si="21"/>
        <v>5.75</v>
      </c>
      <c r="E1357" s="5">
        <v>40073</v>
      </c>
      <c r="F1357" s="2">
        <v>7.625</v>
      </c>
    </row>
    <row r="1358" spans="1:6">
      <c r="A1358" s="4">
        <v>40686</v>
      </c>
      <c r="B1358" s="11">
        <v>-1.1900000000000001E-2</v>
      </c>
      <c r="C1358">
        <f t="shared" si="21"/>
        <v>8</v>
      </c>
      <c r="E1358" s="5">
        <v>40074</v>
      </c>
      <c r="F1358" s="2">
        <v>6.375</v>
      </c>
    </row>
    <row r="1359" spans="1:6">
      <c r="A1359" s="4">
        <v>40687</v>
      </c>
      <c r="B1359" s="11">
        <v>-8.0000000000000004E-4</v>
      </c>
      <c r="C1359">
        <f t="shared" si="21"/>
        <v>7.125</v>
      </c>
      <c r="E1359" s="5">
        <v>40075</v>
      </c>
      <c r="F1359" s="2">
        <v>0.5</v>
      </c>
    </row>
    <row r="1360" spans="1:6">
      <c r="A1360" s="4">
        <v>40688</v>
      </c>
      <c r="B1360" s="11">
        <v>3.2000000000000002E-3</v>
      </c>
      <c r="C1360">
        <f t="shared" si="21"/>
        <v>5.125</v>
      </c>
      <c r="E1360" s="5">
        <v>40076</v>
      </c>
      <c r="F1360" s="2">
        <v>2.5</v>
      </c>
    </row>
    <row r="1361" spans="1:6">
      <c r="A1361" s="4">
        <v>40689</v>
      </c>
      <c r="B1361" s="11">
        <v>4.0000000000000001E-3</v>
      </c>
      <c r="C1361">
        <f t="shared" si="21"/>
        <v>5.125</v>
      </c>
      <c r="E1361" s="5">
        <v>40077</v>
      </c>
      <c r="F1361" s="2">
        <v>6.375</v>
      </c>
    </row>
    <row r="1362" spans="1:6">
      <c r="A1362" s="4">
        <v>40690</v>
      </c>
      <c r="B1362" s="11">
        <v>4.1000000000000003E-3</v>
      </c>
      <c r="C1362">
        <f t="shared" si="21"/>
        <v>4.5</v>
      </c>
      <c r="E1362" s="5">
        <v>40078</v>
      </c>
      <c r="F1362" s="2">
        <v>7.5</v>
      </c>
    </row>
    <row r="1363" spans="1:6">
      <c r="A1363" s="4">
        <v>40694</v>
      </c>
      <c r="B1363" s="11">
        <v>1.06E-2</v>
      </c>
      <c r="C1363">
        <f t="shared" si="21"/>
        <v>1</v>
      </c>
      <c r="E1363" s="5">
        <v>40079</v>
      </c>
      <c r="F1363" s="2">
        <v>7.125</v>
      </c>
    </row>
    <row r="1364" spans="1:6">
      <c r="A1364" s="4">
        <v>40695</v>
      </c>
      <c r="B1364" s="11">
        <v>-2.2800000000000001E-2</v>
      </c>
      <c r="C1364">
        <f t="shared" si="21"/>
        <v>3.375</v>
      </c>
      <c r="E1364" s="5">
        <v>40080</v>
      </c>
      <c r="F1364" s="2">
        <v>6</v>
      </c>
    </row>
    <row r="1365" spans="1:6">
      <c r="A1365" s="4">
        <v>40696</v>
      </c>
      <c r="B1365" s="11">
        <v>-1.1999999999999999E-3</v>
      </c>
      <c r="C1365">
        <f t="shared" si="21"/>
        <v>0.5</v>
      </c>
      <c r="E1365" s="5">
        <v>40081</v>
      </c>
      <c r="F1365" s="2">
        <v>6</v>
      </c>
    </row>
    <row r="1366" spans="1:6">
      <c r="A1366" s="4">
        <v>40697</v>
      </c>
      <c r="B1366" s="11">
        <v>-9.7000000000000003E-3</v>
      </c>
      <c r="C1366">
        <f t="shared" si="21"/>
        <v>0.75</v>
      </c>
      <c r="E1366" s="5">
        <v>40082</v>
      </c>
      <c r="F1366" s="2">
        <v>5</v>
      </c>
    </row>
    <row r="1367" spans="1:6">
      <c r="A1367" s="4">
        <v>40700</v>
      </c>
      <c r="B1367" s="11">
        <v>-1.0800000000000001E-2</v>
      </c>
      <c r="C1367">
        <f t="shared" si="21"/>
        <v>5</v>
      </c>
      <c r="E1367" s="5">
        <v>40083</v>
      </c>
      <c r="F1367" s="2">
        <v>8</v>
      </c>
    </row>
    <row r="1368" spans="1:6">
      <c r="A1368" s="4">
        <v>40701</v>
      </c>
      <c r="B1368" s="11">
        <v>-1E-3</v>
      </c>
      <c r="C1368">
        <f t="shared" si="21"/>
        <v>4.625</v>
      </c>
      <c r="E1368" s="5">
        <v>40084</v>
      </c>
      <c r="F1368" s="2">
        <v>1.5</v>
      </c>
    </row>
    <row r="1369" spans="1:6">
      <c r="A1369" s="4">
        <v>40702</v>
      </c>
      <c r="B1369" s="11">
        <v>-4.1999999999999997E-3</v>
      </c>
      <c r="C1369">
        <f t="shared" si="21"/>
        <v>3.5</v>
      </c>
      <c r="E1369" s="5">
        <v>40085</v>
      </c>
      <c r="F1369" s="2">
        <v>1.75</v>
      </c>
    </row>
    <row r="1370" spans="1:6">
      <c r="A1370" s="4">
        <v>40703</v>
      </c>
      <c r="B1370" s="11">
        <v>7.4000000000000003E-3</v>
      </c>
      <c r="C1370">
        <f t="shared" si="21"/>
        <v>0</v>
      </c>
      <c r="E1370" s="5">
        <v>40086</v>
      </c>
      <c r="F1370" s="2">
        <v>6.75</v>
      </c>
    </row>
    <row r="1371" spans="1:6">
      <c r="A1371" s="4">
        <v>40704</v>
      </c>
      <c r="B1371" s="11">
        <v>-1.4E-2</v>
      </c>
      <c r="C1371">
        <f t="shared" si="21"/>
        <v>5.75</v>
      </c>
      <c r="E1371" s="5">
        <v>40087</v>
      </c>
      <c r="F1371" s="2">
        <v>5.125</v>
      </c>
    </row>
    <row r="1372" spans="1:6">
      <c r="A1372" s="4">
        <v>40707</v>
      </c>
      <c r="B1372" s="11">
        <v>6.9999999999999999E-4</v>
      </c>
      <c r="C1372">
        <f t="shared" si="21"/>
        <v>7.5</v>
      </c>
      <c r="E1372" s="5">
        <v>40088</v>
      </c>
      <c r="F1372" s="2">
        <v>5.25</v>
      </c>
    </row>
    <row r="1373" spans="1:6">
      <c r="A1373" s="4">
        <v>40708</v>
      </c>
      <c r="B1373" s="11">
        <v>1.26E-2</v>
      </c>
      <c r="C1373">
        <f t="shared" si="21"/>
        <v>5.5</v>
      </c>
      <c r="E1373" s="5">
        <v>40089</v>
      </c>
      <c r="F1373" s="2">
        <v>7.125</v>
      </c>
    </row>
    <row r="1374" spans="1:6">
      <c r="A1374" s="4">
        <v>40709</v>
      </c>
      <c r="B1374" s="11">
        <v>-1.7399999999999999E-2</v>
      </c>
      <c r="C1374">
        <f t="shared" si="21"/>
        <v>4</v>
      </c>
      <c r="E1374" s="5">
        <v>40090</v>
      </c>
      <c r="F1374" s="2">
        <v>6.2857142857142856</v>
      </c>
    </row>
    <row r="1375" spans="1:6">
      <c r="A1375" s="4">
        <v>40710</v>
      </c>
      <c r="B1375" s="11">
        <v>1.8E-3</v>
      </c>
      <c r="C1375">
        <f t="shared" si="21"/>
        <v>6.875</v>
      </c>
      <c r="E1375" s="5">
        <v>40091</v>
      </c>
      <c r="F1375" s="2">
        <v>3.125</v>
      </c>
    </row>
    <row r="1376" spans="1:6">
      <c r="A1376" s="4">
        <v>40711</v>
      </c>
      <c r="B1376" s="11">
        <v>3.0000000000000001E-3</v>
      </c>
      <c r="C1376">
        <f t="shared" si="21"/>
        <v>7.5</v>
      </c>
      <c r="E1376" s="5">
        <v>40092</v>
      </c>
      <c r="F1376" s="2">
        <v>1.5</v>
      </c>
    </row>
    <row r="1377" spans="1:6">
      <c r="A1377" s="4">
        <v>40714</v>
      </c>
      <c r="B1377" s="11">
        <v>5.4000000000000003E-3</v>
      </c>
      <c r="C1377">
        <f t="shared" si="21"/>
        <v>6.625</v>
      </c>
      <c r="E1377" s="5">
        <v>40093</v>
      </c>
      <c r="F1377" s="2">
        <v>6.125</v>
      </c>
    </row>
    <row r="1378" spans="1:6">
      <c r="A1378" s="4">
        <v>40715</v>
      </c>
      <c r="B1378" s="11">
        <v>1.34E-2</v>
      </c>
      <c r="C1378">
        <f t="shared" si="21"/>
        <v>6</v>
      </c>
      <c r="E1378" s="5">
        <v>40094</v>
      </c>
      <c r="F1378" s="2">
        <v>3.125</v>
      </c>
    </row>
    <row r="1379" spans="1:6">
      <c r="A1379" s="4">
        <v>40716</v>
      </c>
      <c r="B1379" s="11">
        <v>-6.4999999999999997E-3</v>
      </c>
      <c r="C1379">
        <f t="shared" si="21"/>
        <v>7.25</v>
      </c>
      <c r="E1379" s="5">
        <v>40095</v>
      </c>
      <c r="F1379" s="2">
        <v>7.875</v>
      </c>
    </row>
    <row r="1380" spans="1:6">
      <c r="A1380" s="4">
        <v>40717</v>
      </c>
      <c r="B1380" s="11">
        <v>-2.8E-3</v>
      </c>
      <c r="C1380">
        <f t="shared" si="21"/>
        <v>8</v>
      </c>
      <c r="E1380" s="5">
        <v>40096</v>
      </c>
      <c r="F1380" s="2">
        <v>7</v>
      </c>
    </row>
    <row r="1381" spans="1:6">
      <c r="A1381" s="4">
        <v>40718</v>
      </c>
      <c r="B1381" s="11">
        <v>-1.17E-2</v>
      </c>
      <c r="C1381">
        <f t="shared" si="21"/>
        <v>8</v>
      </c>
      <c r="E1381" s="5">
        <v>40097</v>
      </c>
      <c r="F1381" s="2">
        <v>4.375</v>
      </c>
    </row>
    <row r="1382" spans="1:6">
      <c r="A1382" s="4">
        <v>40721</v>
      </c>
      <c r="B1382" s="11">
        <v>9.1999999999999998E-3</v>
      </c>
      <c r="C1382">
        <f t="shared" si="21"/>
        <v>3.75</v>
      </c>
      <c r="E1382" s="5">
        <v>40098</v>
      </c>
      <c r="F1382" s="2">
        <v>5.75</v>
      </c>
    </row>
    <row r="1383" spans="1:6">
      <c r="A1383" s="4">
        <v>40722</v>
      </c>
      <c r="B1383" s="11">
        <v>1.29E-2</v>
      </c>
      <c r="C1383">
        <f t="shared" si="21"/>
        <v>4.875</v>
      </c>
      <c r="E1383" s="5">
        <v>40099</v>
      </c>
      <c r="F1383" s="2">
        <v>7.375</v>
      </c>
    </row>
    <row r="1384" spans="1:6">
      <c r="A1384" s="4">
        <v>40723</v>
      </c>
      <c r="B1384" s="11">
        <v>8.3000000000000001E-3</v>
      </c>
      <c r="C1384">
        <f t="shared" si="21"/>
        <v>5.5</v>
      </c>
      <c r="E1384" s="5">
        <v>40100</v>
      </c>
      <c r="F1384" s="2">
        <v>4.125</v>
      </c>
    </row>
    <row r="1385" spans="1:6">
      <c r="A1385" s="4">
        <v>40724</v>
      </c>
      <c r="B1385" s="11">
        <v>1.01E-2</v>
      </c>
      <c r="C1385">
        <f t="shared" si="21"/>
        <v>2</v>
      </c>
      <c r="E1385" s="5">
        <v>40101</v>
      </c>
      <c r="F1385" s="2">
        <v>8</v>
      </c>
    </row>
    <row r="1386" spans="1:6">
      <c r="A1386" s="4">
        <v>40725</v>
      </c>
      <c r="B1386" s="11">
        <v>1.44E-2</v>
      </c>
      <c r="C1386">
        <f t="shared" si="21"/>
        <v>1.25</v>
      </c>
      <c r="E1386" s="5">
        <v>40102</v>
      </c>
      <c r="F1386" s="2">
        <v>8</v>
      </c>
    </row>
    <row r="1387" spans="1:6">
      <c r="A1387" s="4">
        <v>40729</v>
      </c>
      <c r="B1387" s="11">
        <v>-1.2999999999999999E-3</v>
      </c>
      <c r="C1387">
        <f t="shared" si="21"/>
        <v>1</v>
      </c>
      <c r="E1387" s="5">
        <v>40103</v>
      </c>
      <c r="F1387" s="2">
        <v>7</v>
      </c>
    </row>
    <row r="1388" spans="1:6">
      <c r="A1388" s="4">
        <v>40730</v>
      </c>
      <c r="B1388" s="11">
        <v>1E-3</v>
      </c>
      <c r="C1388">
        <f t="shared" si="21"/>
        <v>3.75</v>
      </c>
      <c r="E1388" s="5">
        <v>40104</v>
      </c>
      <c r="F1388" s="2">
        <v>8</v>
      </c>
    </row>
    <row r="1389" spans="1:6">
      <c r="A1389" s="4">
        <v>40731</v>
      </c>
      <c r="B1389" s="11">
        <v>1.0500000000000001E-2</v>
      </c>
      <c r="C1389">
        <f t="shared" si="21"/>
        <v>2.25</v>
      </c>
      <c r="E1389" s="5">
        <v>40105</v>
      </c>
      <c r="F1389" s="2">
        <v>0.25</v>
      </c>
    </row>
    <row r="1390" spans="1:6">
      <c r="A1390" s="4">
        <v>40732</v>
      </c>
      <c r="B1390" s="11">
        <v>-7.0000000000000001E-3</v>
      </c>
      <c r="C1390">
        <f t="shared" si="21"/>
        <v>7.375</v>
      </c>
      <c r="E1390" s="5">
        <v>40106</v>
      </c>
      <c r="F1390" s="2">
        <v>3.25</v>
      </c>
    </row>
    <row r="1391" spans="1:6">
      <c r="A1391" s="4">
        <v>40735</v>
      </c>
      <c r="B1391" s="11">
        <v>-1.8100000000000002E-2</v>
      </c>
      <c r="C1391">
        <f t="shared" si="21"/>
        <v>2.25</v>
      </c>
      <c r="E1391" s="5">
        <v>40107</v>
      </c>
      <c r="F1391" s="2">
        <v>5</v>
      </c>
    </row>
    <row r="1392" spans="1:6">
      <c r="A1392" s="4">
        <v>40736</v>
      </c>
      <c r="B1392" s="11">
        <v>-4.4000000000000003E-3</v>
      </c>
      <c r="C1392">
        <f t="shared" si="21"/>
        <v>5.625</v>
      </c>
      <c r="E1392" s="5">
        <v>40108</v>
      </c>
      <c r="F1392" s="2">
        <v>7</v>
      </c>
    </row>
    <row r="1393" spans="1:6">
      <c r="A1393" s="4">
        <v>40737</v>
      </c>
      <c r="B1393" s="11">
        <v>3.0999999999999999E-3</v>
      </c>
      <c r="C1393">
        <f t="shared" si="21"/>
        <v>5.25</v>
      </c>
      <c r="E1393" s="5">
        <v>40109</v>
      </c>
      <c r="F1393" s="2">
        <v>7.5</v>
      </c>
    </row>
    <row r="1394" spans="1:6">
      <c r="A1394" s="4">
        <v>40738</v>
      </c>
      <c r="B1394" s="11">
        <v>-6.7000000000000002E-3</v>
      </c>
      <c r="C1394">
        <f t="shared" si="21"/>
        <v>0.75</v>
      </c>
      <c r="E1394" s="5">
        <v>40110</v>
      </c>
      <c r="F1394" s="2">
        <v>7.625</v>
      </c>
    </row>
    <row r="1395" spans="1:6">
      <c r="A1395" s="4">
        <v>40739</v>
      </c>
      <c r="B1395" s="11">
        <v>5.5999999999999999E-3</v>
      </c>
      <c r="C1395">
        <f t="shared" si="21"/>
        <v>2.8571428571428572</v>
      </c>
      <c r="E1395" s="5">
        <v>40111</v>
      </c>
      <c r="F1395" s="2">
        <v>4.875</v>
      </c>
    </row>
    <row r="1396" spans="1:6">
      <c r="A1396" s="4">
        <v>40742</v>
      </c>
      <c r="B1396" s="11">
        <v>-8.0999999999999996E-3</v>
      </c>
      <c r="C1396">
        <f t="shared" si="21"/>
        <v>2.5</v>
      </c>
      <c r="E1396" s="5">
        <v>40112</v>
      </c>
      <c r="F1396" s="2">
        <v>4.375</v>
      </c>
    </row>
    <row r="1397" spans="1:6">
      <c r="A1397" s="4">
        <v>40743</v>
      </c>
      <c r="B1397" s="11">
        <v>1.6299999999999999E-2</v>
      </c>
      <c r="C1397">
        <f t="shared" si="21"/>
        <v>4.125</v>
      </c>
      <c r="E1397" s="5">
        <v>40113</v>
      </c>
      <c r="F1397" s="2">
        <v>8</v>
      </c>
    </row>
    <row r="1398" spans="1:6">
      <c r="A1398" s="4">
        <v>40744</v>
      </c>
      <c r="B1398" s="11">
        <v>-6.9999999999999999E-4</v>
      </c>
      <c r="C1398">
        <f t="shared" si="21"/>
        <v>0.5</v>
      </c>
      <c r="E1398" s="5">
        <v>40114</v>
      </c>
      <c r="F1398" s="2">
        <v>8</v>
      </c>
    </row>
    <row r="1399" spans="1:6">
      <c r="A1399" s="4">
        <v>40745</v>
      </c>
      <c r="B1399" s="11">
        <v>1.35E-2</v>
      </c>
      <c r="C1399">
        <f t="shared" si="21"/>
        <v>2.875</v>
      </c>
      <c r="E1399" s="5">
        <v>40115</v>
      </c>
      <c r="F1399" s="2">
        <v>7.875</v>
      </c>
    </row>
    <row r="1400" spans="1:6">
      <c r="A1400" s="4">
        <v>40746</v>
      </c>
      <c r="B1400" s="11">
        <v>8.9999999999999998E-4</v>
      </c>
      <c r="C1400">
        <f t="shared" si="21"/>
        <v>0.25</v>
      </c>
      <c r="E1400" s="5">
        <v>40116</v>
      </c>
      <c r="F1400" s="2">
        <v>5.625</v>
      </c>
    </row>
    <row r="1401" spans="1:6">
      <c r="A1401" s="4">
        <v>40749</v>
      </c>
      <c r="B1401" s="11">
        <v>-5.5999999999999999E-3</v>
      </c>
      <c r="C1401">
        <f t="shared" si="21"/>
        <v>7.75</v>
      </c>
      <c r="E1401" s="5">
        <v>40117</v>
      </c>
      <c r="F1401" s="2">
        <v>7.75</v>
      </c>
    </row>
    <row r="1402" spans="1:6">
      <c r="A1402" s="4">
        <v>40750</v>
      </c>
      <c r="B1402" s="11">
        <v>-4.1000000000000003E-3</v>
      </c>
      <c r="C1402">
        <f t="shared" si="21"/>
        <v>5.125</v>
      </c>
      <c r="E1402" s="5">
        <v>40118</v>
      </c>
      <c r="F1402" s="2">
        <v>7.125</v>
      </c>
    </row>
    <row r="1403" spans="1:6">
      <c r="A1403" s="4">
        <v>40751</v>
      </c>
      <c r="B1403" s="11">
        <v>-2.0299999999999999E-2</v>
      </c>
      <c r="C1403">
        <f t="shared" si="21"/>
        <v>1.25</v>
      </c>
      <c r="E1403" s="5">
        <v>40119</v>
      </c>
      <c r="F1403" s="2">
        <v>6.8571428571428568</v>
      </c>
    </row>
    <row r="1404" spans="1:6">
      <c r="A1404" s="4">
        <v>40752</v>
      </c>
      <c r="B1404" s="11">
        <v>-3.2000000000000002E-3</v>
      </c>
      <c r="C1404">
        <f t="shared" si="21"/>
        <v>6.375</v>
      </c>
      <c r="E1404" s="5">
        <v>40120</v>
      </c>
      <c r="F1404" s="2">
        <v>2.625</v>
      </c>
    </row>
    <row r="1405" spans="1:6">
      <c r="A1405" s="4">
        <v>40753</v>
      </c>
      <c r="B1405" s="11">
        <v>-6.4999999999999997E-3</v>
      </c>
      <c r="C1405">
        <f t="shared" si="21"/>
        <v>7.875</v>
      </c>
      <c r="E1405" s="5">
        <v>40121</v>
      </c>
      <c r="F1405" s="2">
        <v>2</v>
      </c>
    </row>
    <row r="1406" spans="1:6">
      <c r="A1406" s="4">
        <v>40756</v>
      </c>
      <c r="B1406" s="11">
        <v>-4.1000000000000003E-3</v>
      </c>
      <c r="C1406">
        <f t="shared" si="21"/>
        <v>2.25</v>
      </c>
      <c r="E1406" s="5">
        <v>40122</v>
      </c>
      <c r="F1406" s="2">
        <v>7.125</v>
      </c>
    </row>
    <row r="1407" spans="1:6">
      <c r="A1407" s="4">
        <v>40757</v>
      </c>
      <c r="B1407" s="11">
        <v>-2.5600000000000001E-2</v>
      </c>
      <c r="C1407">
        <f t="shared" si="21"/>
        <v>3.25</v>
      </c>
      <c r="E1407" s="5">
        <v>40123</v>
      </c>
      <c r="F1407" s="2">
        <v>2.75</v>
      </c>
    </row>
    <row r="1408" spans="1:6">
      <c r="A1408" s="4">
        <v>40758</v>
      </c>
      <c r="B1408" s="11">
        <v>5.0000000000000001E-3</v>
      </c>
      <c r="C1408">
        <f t="shared" si="21"/>
        <v>6.625</v>
      </c>
      <c r="E1408" s="5">
        <v>40124</v>
      </c>
      <c r="F1408" s="2">
        <v>3.625</v>
      </c>
    </row>
    <row r="1409" spans="1:6">
      <c r="A1409" s="4">
        <v>40759</v>
      </c>
      <c r="B1409" s="11">
        <v>-4.7800000000000002E-2</v>
      </c>
      <c r="C1409">
        <f t="shared" si="21"/>
        <v>6.875</v>
      </c>
      <c r="E1409" s="5">
        <v>40125</v>
      </c>
      <c r="F1409" s="2">
        <v>0.25</v>
      </c>
    </row>
    <row r="1410" spans="1:6">
      <c r="A1410" s="4">
        <v>40760</v>
      </c>
      <c r="B1410" s="11">
        <v>-5.9999999999999995E-4</v>
      </c>
      <c r="C1410">
        <f t="shared" si="21"/>
        <v>3.875</v>
      </c>
      <c r="E1410" s="5">
        <v>40126</v>
      </c>
      <c r="F1410" s="2">
        <v>0.75</v>
      </c>
    </row>
    <row r="1411" spans="1:6">
      <c r="A1411" s="4">
        <v>40763</v>
      </c>
      <c r="B1411" s="11">
        <v>-6.6600000000000006E-2</v>
      </c>
      <c r="C1411">
        <f t="shared" ref="C1411:C1474" si="22">VLOOKUP(A1411,E:F,2)</f>
        <v>6.375</v>
      </c>
      <c r="E1411" s="5">
        <v>40127</v>
      </c>
      <c r="F1411" s="2">
        <v>8</v>
      </c>
    </row>
    <row r="1412" spans="1:6">
      <c r="A1412" s="4">
        <v>40764</v>
      </c>
      <c r="B1412" s="11">
        <v>4.7399999999999998E-2</v>
      </c>
      <c r="C1412">
        <f t="shared" si="22"/>
        <v>3.75</v>
      </c>
      <c r="E1412" s="5">
        <v>40128</v>
      </c>
      <c r="F1412" s="2">
        <v>7.875</v>
      </c>
    </row>
    <row r="1413" spans="1:6">
      <c r="A1413" s="4">
        <v>40765</v>
      </c>
      <c r="B1413" s="11">
        <v>-4.4200000000000003E-2</v>
      </c>
      <c r="C1413">
        <f t="shared" si="22"/>
        <v>2.375</v>
      </c>
      <c r="E1413" s="5">
        <v>40129</v>
      </c>
      <c r="F1413" s="2">
        <v>8</v>
      </c>
    </row>
    <row r="1414" spans="1:6">
      <c r="A1414" s="4">
        <v>40766</v>
      </c>
      <c r="B1414" s="11">
        <v>4.6300000000000001E-2</v>
      </c>
      <c r="C1414">
        <f t="shared" si="22"/>
        <v>2.25</v>
      </c>
      <c r="E1414" s="5">
        <v>40130</v>
      </c>
      <c r="F1414" s="2">
        <v>8</v>
      </c>
    </row>
    <row r="1415" spans="1:6">
      <c r="A1415" s="4">
        <v>40767</v>
      </c>
      <c r="B1415" s="11">
        <v>5.3E-3</v>
      </c>
      <c r="C1415">
        <f t="shared" si="22"/>
        <v>0</v>
      </c>
      <c r="E1415" s="5">
        <v>40131</v>
      </c>
      <c r="F1415" s="2">
        <v>8</v>
      </c>
    </row>
    <row r="1416" spans="1:6">
      <c r="A1416" s="4">
        <v>40770</v>
      </c>
      <c r="B1416" s="11">
        <v>2.18E-2</v>
      </c>
      <c r="C1416">
        <f t="shared" si="22"/>
        <v>7.75</v>
      </c>
      <c r="E1416" s="5">
        <v>40132</v>
      </c>
      <c r="F1416" s="2">
        <v>7.125</v>
      </c>
    </row>
    <row r="1417" spans="1:6">
      <c r="A1417" s="4">
        <v>40771</v>
      </c>
      <c r="B1417" s="11">
        <v>-9.7000000000000003E-3</v>
      </c>
      <c r="C1417">
        <f t="shared" si="22"/>
        <v>8</v>
      </c>
      <c r="E1417" s="5">
        <v>40133</v>
      </c>
      <c r="F1417" s="2">
        <v>1.5</v>
      </c>
    </row>
    <row r="1418" spans="1:6">
      <c r="A1418" s="4">
        <v>40772</v>
      </c>
      <c r="B1418" s="11">
        <v>8.9999999999999998E-4</v>
      </c>
      <c r="C1418">
        <f t="shared" si="22"/>
        <v>0.5</v>
      </c>
      <c r="E1418" s="5">
        <v>40134</v>
      </c>
      <c r="F1418" s="2">
        <v>6.375</v>
      </c>
    </row>
    <row r="1419" spans="1:6">
      <c r="A1419" s="4">
        <v>40773</v>
      </c>
      <c r="B1419" s="11">
        <v>-4.4600000000000001E-2</v>
      </c>
      <c r="C1419">
        <f t="shared" si="22"/>
        <v>7.375</v>
      </c>
      <c r="E1419" s="5">
        <v>40135</v>
      </c>
      <c r="F1419" s="2">
        <v>3.875</v>
      </c>
    </row>
    <row r="1420" spans="1:6">
      <c r="A1420" s="4">
        <v>40774</v>
      </c>
      <c r="B1420" s="11">
        <v>-1.4999999999999999E-2</v>
      </c>
      <c r="C1420">
        <f t="shared" si="22"/>
        <v>7.125</v>
      </c>
      <c r="E1420" s="5">
        <v>40136</v>
      </c>
      <c r="F1420" s="2">
        <v>7.4285714285714288</v>
      </c>
    </row>
    <row r="1421" spans="1:6">
      <c r="A1421" s="4">
        <v>40777</v>
      </c>
      <c r="B1421" s="11">
        <v>2.9999999999999997E-4</v>
      </c>
      <c r="C1421">
        <f t="shared" si="22"/>
        <v>5</v>
      </c>
      <c r="E1421" s="5">
        <v>40137</v>
      </c>
      <c r="F1421" s="2">
        <v>5</v>
      </c>
    </row>
    <row r="1422" spans="1:6">
      <c r="A1422" s="4">
        <v>40778</v>
      </c>
      <c r="B1422" s="11">
        <v>3.4299999999999997E-2</v>
      </c>
      <c r="C1422">
        <f t="shared" si="22"/>
        <v>3.25</v>
      </c>
      <c r="E1422" s="5">
        <v>40138</v>
      </c>
      <c r="F1422" s="2">
        <v>7</v>
      </c>
    </row>
    <row r="1423" spans="1:6">
      <c r="A1423" s="4">
        <v>40779</v>
      </c>
      <c r="B1423" s="11">
        <v>1.3100000000000001E-2</v>
      </c>
      <c r="C1423">
        <f t="shared" si="22"/>
        <v>4.375</v>
      </c>
      <c r="E1423" s="5">
        <v>40139</v>
      </c>
      <c r="F1423" s="2">
        <v>1.25</v>
      </c>
    </row>
    <row r="1424" spans="1:6">
      <c r="A1424" s="4">
        <v>40780</v>
      </c>
      <c r="B1424" s="11">
        <v>-1.5599999999999999E-2</v>
      </c>
      <c r="C1424">
        <f t="shared" si="22"/>
        <v>7.125</v>
      </c>
      <c r="E1424" s="5">
        <v>40140</v>
      </c>
      <c r="F1424" s="2">
        <v>8</v>
      </c>
    </row>
    <row r="1425" spans="1:6">
      <c r="A1425" s="4">
        <v>40781</v>
      </c>
      <c r="B1425" s="11">
        <v>1.5100000000000001E-2</v>
      </c>
      <c r="C1425">
        <f t="shared" si="22"/>
        <v>4.75</v>
      </c>
      <c r="E1425" s="5">
        <v>40141</v>
      </c>
      <c r="F1425" s="2">
        <v>8</v>
      </c>
    </row>
    <row r="1426" spans="1:6">
      <c r="A1426" s="4">
        <v>40784</v>
      </c>
      <c r="B1426" s="11">
        <v>2.8299999999999999E-2</v>
      </c>
      <c r="C1426">
        <f t="shared" si="22"/>
        <v>1.5</v>
      </c>
      <c r="E1426" s="5">
        <v>40142</v>
      </c>
      <c r="F1426" s="2">
        <v>8</v>
      </c>
    </row>
    <row r="1427" spans="1:6">
      <c r="A1427" s="4">
        <v>40785</v>
      </c>
      <c r="B1427" s="11">
        <v>2.3E-3</v>
      </c>
      <c r="C1427">
        <f t="shared" si="22"/>
        <v>3</v>
      </c>
      <c r="E1427" s="5">
        <v>40143</v>
      </c>
      <c r="F1427" s="2">
        <v>7.75</v>
      </c>
    </row>
    <row r="1428" spans="1:6">
      <c r="A1428" s="4">
        <v>40786</v>
      </c>
      <c r="B1428" s="11">
        <v>4.8999999999999998E-3</v>
      </c>
      <c r="C1428">
        <f t="shared" si="22"/>
        <v>2.25</v>
      </c>
      <c r="E1428" s="5">
        <v>40144</v>
      </c>
      <c r="F1428" s="2">
        <v>8</v>
      </c>
    </row>
    <row r="1429" spans="1:6">
      <c r="A1429" s="4">
        <v>40787</v>
      </c>
      <c r="B1429" s="11">
        <v>-1.1900000000000001E-2</v>
      </c>
      <c r="C1429">
        <f t="shared" si="22"/>
        <v>3.625</v>
      </c>
      <c r="E1429" s="5">
        <v>40145</v>
      </c>
      <c r="F1429" s="2">
        <v>6.625</v>
      </c>
    </row>
    <row r="1430" spans="1:6">
      <c r="A1430" s="4">
        <v>40788</v>
      </c>
      <c r="B1430" s="11">
        <v>-2.53E-2</v>
      </c>
      <c r="C1430">
        <f t="shared" si="22"/>
        <v>3</v>
      </c>
      <c r="E1430" s="5">
        <v>40146</v>
      </c>
      <c r="F1430" s="2">
        <v>3.25</v>
      </c>
    </row>
    <row r="1431" spans="1:6">
      <c r="A1431" s="4">
        <v>40792</v>
      </c>
      <c r="B1431" s="11">
        <v>-7.4000000000000003E-3</v>
      </c>
      <c r="C1431">
        <f t="shared" si="22"/>
        <v>8</v>
      </c>
      <c r="E1431" s="5">
        <v>40147</v>
      </c>
      <c r="F1431" s="2">
        <v>7.25</v>
      </c>
    </row>
    <row r="1432" spans="1:6">
      <c r="A1432" s="4">
        <v>40793</v>
      </c>
      <c r="B1432" s="11">
        <v>2.86E-2</v>
      </c>
      <c r="C1432">
        <f t="shared" si="22"/>
        <v>8</v>
      </c>
      <c r="E1432" s="5">
        <v>40148</v>
      </c>
      <c r="F1432" s="2">
        <v>3.5</v>
      </c>
    </row>
    <row r="1433" spans="1:6">
      <c r="A1433" s="4">
        <v>40794</v>
      </c>
      <c r="B1433" s="11">
        <v>-1.06E-2</v>
      </c>
      <c r="C1433">
        <f t="shared" si="22"/>
        <v>7.875</v>
      </c>
      <c r="E1433" s="5">
        <v>40149</v>
      </c>
      <c r="F1433" s="2">
        <v>5.75</v>
      </c>
    </row>
    <row r="1434" spans="1:6">
      <c r="A1434" s="4">
        <v>40795</v>
      </c>
      <c r="B1434" s="11">
        <v>-2.6700000000000002E-2</v>
      </c>
      <c r="C1434">
        <f t="shared" si="22"/>
        <v>4.375</v>
      </c>
      <c r="E1434" s="5">
        <v>40150</v>
      </c>
      <c r="F1434" s="2">
        <v>5.375</v>
      </c>
    </row>
    <row r="1435" spans="1:6">
      <c r="A1435" s="4">
        <v>40798</v>
      </c>
      <c r="B1435" s="11">
        <v>7.0000000000000001E-3</v>
      </c>
      <c r="C1435">
        <f t="shared" si="22"/>
        <v>3</v>
      </c>
      <c r="E1435" s="5">
        <v>40151</v>
      </c>
      <c r="F1435" s="2">
        <v>1.5</v>
      </c>
    </row>
    <row r="1436" spans="1:6">
      <c r="A1436" s="4">
        <v>40799</v>
      </c>
      <c r="B1436" s="11">
        <v>9.1000000000000004E-3</v>
      </c>
      <c r="C1436">
        <f t="shared" si="22"/>
        <v>0.5714285714285714</v>
      </c>
      <c r="E1436" s="5">
        <v>40152</v>
      </c>
      <c r="F1436" s="2">
        <v>8</v>
      </c>
    </row>
    <row r="1437" spans="1:6">
      <c r="A1437" s="4">
        <v>40800</v>
      </c>
      <c r="B1437" s="11">
        <v>1.35E-2</v>
      </c>
      <c r="C1437">
        <f t="shared" si="22"/>
        <v>0.5</v>
      </c>
      <c r="E1437" s="5">
        <v>40153</v>
      </c>
      <c r="F1437" s="2">
        <v>4.25</v>
      </c>
    </row>
    <row r="1438" spans="1:6">
      <c r="A1438" s="4">
        <v>40801</v>
      </c>
      <c r="B1438" s="11">
        <v>1.72E-2</v>
      </c>
      <c r="C1438">
        <f t="shared" si="22"/>
        <v>5.125</v>
      </c>
      <c r="E1438" s="5">
        <v>40154</v>
      </c>
      <c r="F1438" s="2">
        <v>6.625</v>
      </c>
    </row>
    <row r="1439" spans="1:6">
      <c r="A1439" s="4">
        <v>40802</v>
      </c>
      <c r="B1439" s="11">
        <v>5.7000000000000002E-3</v>
      </c>
      <c r="C1439">
        <f t="shared" si="22"/>
        <v>1.75</v>
      </c>
      <c r="E1439" s="5">
        <v>40155</v>
      </c>
      <c r="F1439" s="2">
        <v>4.75</v>
      </c>
    </row>
    <row r="1440" spans="1:6">
      <c r="A1440" s="4">
        <v>40805</v>
      </c>
      <c r="B1440" s="11">
        <v>-9.7999999999999997E-3</v>
      </c>
      <c r="C1440">
        <f t="shared" si="22"/>
        <v>2.75</v>
      </c>
      <c r="E1440" s="5">
        <v>40156</v>
      </c>
      <c r="F1440" s="2">
        <v>8</v>
      </c>
    </row>
    <row r="1441" spans="1:6">
      <c r="A1441" s="4">
        <v>40806</v>
      </c>
      <c r="B1441" s="11">
        <v>-1.6999999999999999E-3</v>
      </c>
      <c r="C1441">
        <f t="shared" si="22"/>
        <v>8</v>
      </c>
      <c r="E1441" s="5">
        <v>40157</v>
      </c>
      <c r="F1441" s="2">
        <v>3.75</v>
      </c>
    </row>
    <row r="1442" spans="1:6">
      <c r="A1442" s="4">
        <v>40807</v>
      </c>
      <c r="B1442" s="11">
        <v>-2.9399999999999999E-2</v>
      </c>
      <c r="C1442">
        <f t="shared" si="22"/>
        <v>7</v>
      </c>
      <c r="E1442" s="5">
        <v>40158</v>
      </c>
      <c r="F1442" s="2">
        <v>1.5</v>
      </c>
    </row>
    <row r="1443" spans="1:6">
      <c r="A1443" s="4">
        <v>40808</v>
      </c>
      <c r="B1443" s="11">
        <v>-3.1899999999999998E-2</v>
      </c>
      <c r="C1443">
        <f t="shared" si="22"/>
        <v>7.5</v>
      </c>
      <c r="E1443" s="5">
        <v>40159</v>
      </c>
      <c r="F1443" s="2">
        <v>0.75</v>
      </c>
    </row>
    <row r="1444" spans="1:6">
      <c r="A1444" s="4">
        <v>40809</v>
      </c>
      <c r="B1444" s="11">
        <v>6.1000000000000004E-3</v>
      </c>
      <c r="C1444">
        <f t="shared" si="22"/>
        <v>8</v>
      </c>
      <c r="E1444" s="5">
        <v>40160</v>
      </c>
      <c r="F1444" s="2">
        <v>6.375</v>
      </c>
    </row>
    <row r="1445" spans="1:6">
      <c r="A1445" s="4">
        <v>40812</v>
      </c>
      <c r="B1445" s="11">
        <v>2.3300000000000001E-2</v>
      </c>
      <c r="C1445">
        <f t="shared" si="22"/>
        <v>6.875</v>
      </c>
      <c r="E1445" s="5">
        <v>40161</v>
      </c>
      <c r="F1445" s="2">
        <v>6.125</v>
      </c>
    </row>
    <row r="1446" spans="1:6">
      <c r="A1446" s="4">
        <v>40813</v>
      </c>
      <c r="B1446" s="11">
        <v>1.0699999999999999E-2</v>
      </c>
      <c r="C1446">
        <f t="shared" si="22"/>
        <v>6.625</v>
      </c>
      <c r="E1446" s="5">
        <v>40162</v>
      </c>
      <c r="F1446" s="2">
        <v>7.75</v>
      </c>
    </row>
    <row r="1447" spans="1:6">
      <c r="A1447" s="4">
        <v>40814</v>
      </c>
      <c r="B1447" s="11">
        <v>-2.07E-2</v>
      </c>
      <c r="C1447">
        <f t="shared" si="22"/>
        <v>8</v>
      </c>
      <c r="E1447" s="5">
        <v>40163</v>
      </c>
      <c r="F1447" s="2">
        <v>2.5</v>
      </c>
    </row>
    <row r="1448" spans="1:6">
      <c r="A1448" s="4">
        <v>40815</v>
      </c>
      <c r="B1448" s="11">
        <v>8.0999999999999996E-3</v>
      </c>
      <c r="C1448">
        <f t="shared" si="22"/>
        <v>7.75</v>
      </c>
      <c r="E1448" s="5">
        <v>40164</v>
      </c>
      <c r="F1448" s="2">
        <v>3.75</v>
      </c>
    </row>
    <row r="1449" spans="1:6">
      <c r="A1449" s="4">
        <v>40816</v>
      </c>
      <c r="B1449" s="11">
        <v>-2.5000000000000001E-2</v>
      </c>
      <c r="C1449">
        <f t="shared" si="22"/>
        <v>1.5</v>
      </c>
      <c r="E1449" s="5">
        <v>40165</v>
      </c>
      <c r="F1449" s="2">
        <v>4.125</v>
      </c>
    </row>
    <row r="1450" spans="1:6">
      <c r="A1450" s="4">
        <v>40819</v>
      </c>
      <c r="B1450" s="11">
        <v>-2.8500000000000001E-2</v>
      </c>
      <c r="C1450">
        <f t="shared" si="22"/>
        <v>5.5</v>
      </c>
      <c r="E1450" s="5">
        <v>40166</v>
      </c>
      <c r="F1450" s="2">
        <v>8</v>
      </c>
    </row>
    <row r="1451" spans="1:6">
      <c r="A1451" s="4">
        <v>40820</v>
      </c>
      <c r="B1451" s="11">
        <v>2.2499999999999999E-2</v>
      </c>
      <c r="C1451">
        <f t="shared" si="22"/>
        <v>5.625</v>
      </c>
      <c r="E1451" s="5">
        <v>40167</v>
      </c>
      <c r="F1451" s="2">
        <v>7.8571428571428568</v>
      </c>
    </row>
    <row r="1452" spans="1:6">
      <c r="A1452" s="4">
        <v>40821</v>
      </c>
      <c r="B1452" s="11">
        <v>1.7899999999999999E-2</v>
      </c>
      <c r="C1452">
        <f t="shared" si="22"/>
        <v>2.75</v>
      </c>
      <c r="E1452" s="5">
        <v>40168</v>
      </c>
      <c r="F1452" s="2">
        <v>3.25</v>
      </c>
    </row>
    <row r="1453" spans="1:6">
      <c r="A1453" s="4">
        <v>40822</v>
      </c>
      <c r="B1453" s="11">
        <v>1.83E-2</v>
      </c>
      <c r="C1453">
        <f t="shared" si="22"/>
        <v>0.5</v>
      </c>
      <c r="E1453" s="5">
        <v>40169</v>
      </c>
      <c r="F1453" s="2">
        <v>2.125</v>
      </c>
    </row>
    <row r="1454" spans="1:6">
      <c r="A1454" s="4">
        <v>40823</v>
      </c>
      <c r="B1454" s="11">
        <v>-8.2000000000000007E-3</v>
      </c>
      <c r="C1454">
        <f t="shared" si="22"/>
        <v>2</v>
      </c>
      <c r="E1454" s="5">
        <v>40170</v>
      </c>
      <c r="F1454" s="2">
        <v>0.25</v>
      </c>
    </row>
    <row r="1455" spans="1:6">
      <c r="A1455" s="4">
        <v>40826</v>
      </c>
      <c r="B1455" s="11">
        <v>3.4099999999999998E-2</v>
      </c>
      <c r="C1455">
        <f t="shared" si="22"/>
        <v>5.75</v>
      </c>
      <c r="E1455" s="5">
        <v>40171</v>
      </c>
      <c r="F1455" s="2">
        <v>0.75</v>
      </c>
    </row>
    <row r="1456" spans="1:6">
      <c r="A1456" s="4">
        <v>40827</v>
      </c>
      <c r="B1456" s="11">
        <v>5.0000000000000001E-4</v>
      </c>
      <c r="C1456">
        <f t="shared" si="22"/>
        <v>6.75</v>
      </c>
      <c r="E1456" s="5">
        <v>40172</v>
      </c>
      <c r="F1456" s="2">
        <v>8</v>
      </c>
    </row>
    <row r="1457" spans="1:6">
      <c r="A1457" s="4">
        <v>40828</v>
      </c>
      <c r="B1457" s="11">
        <v>9.7999999999999997E-3</v>
      </c>
      <c r="C1457">
        <f t="shared" si="22"/>
        <v>8</v>
      </c>
      <c r="E1457" s="5">
        <v>40173</v>
      </c>
      <c r="F1457" s="2">
        <v>8</v>
      </c>
    </row>
    <row r="1458" spans="1:6">
      <c r="A1458" s="4">
        <v>40829</v>
      </c>
      <c r="B1458" s="11">
        <v>-3.0000000000000001E-3</v>
      </c>
      <c r="C1458">
        <f t="shared" si="22"/>
        <v>8</v>
      </c>
      <c r="E1458" s="5">
        <v>40174</v>
      </c>
      <c r="F1458" s="2">
        <v>6.125</v>
      </c>
    </row>
    <row r="1459" spans="1:6">
      <c r="A1459" s="4">
        <v>40830</v>
      </c>
      <c r="B1459" s="11">
        <v>1.7399999999999999E-2</v>
      </c>
      <c r="C1459">
        <f t="shared" si="22"/>
        <v>7.875</v>
      </c>
      <c r="E1459" s="5">
        <v>40175</v>
      </c>
      <c r="F1459" s="2">
        <v>7.25</v>
      </c>
    </row>
    <row r="1460" spans="1:6">
      <c r="A1460" s="4">
        <v>40833</v>
      </c>
      <c r="B1460" s="11">
        <v>-1.9400000000000001E-2</v>
      </c>
      <c r="C1460">
        <f t="shared" si="22"/>
        <v>5.625</v>
      </c>
      <c r="E1460" s="5">
        <v>40176</v>
      </c>
      <c r="F1460" s="2">
        <v>3</v>
      </c>
    </row>
    <row r="1461" spans="1:6">
      <c r="A1461" s="4">
        <v>40834</v>
      </c>
      <c r="B1461" s="11">
        <v>2.0400000000000001E-2</v>
      </c>
      <c r="C1461">
        <f t="shared" si="22"/>
        <v>6.375</v>
      </c>
      <c r="E1461" s="5">
        <v>40177</v>
      </c>
      <c r="F1461" s="2">
        <v>4.25</v>
      </c>
    </row>
    <row r="1462" spans="1:6">
      <c r="A1462" s="4">
        <v>40835</v>
      </c>
      <c r="B1462" s="11">
        <v>-1.26E-2</v>
      </c>
      <c r="C1462">
        <f t="shared" si="22"/>
        <v>8</v>
      </c>
      <c r="E1462" s="5">
        <v>40178</v>
      </c>
      <c r="F1462" s="2">
        <v>8</v>
      </c>
    </row>
    <row r="1463" spans="1:6">
      <c r="A1463" s="4">
        <v>40836</v>
      </c>
      <c r="B1463" s="11">
        <v>4.5999999999999999E-3</v>
      </c>
      <c r="C1463">
        <f t="shared" si="22"/>
        <v>6.625</v>
      </c>
      <c r="E1463" s="5">
        <v>40179</v>
      </c>
      <c r="F1463" s="2">
        <v>8</v>
      </c>
    </row>
    <row r="1464" spans="1:6">
      <c r="A1464" s="4">
        <v>40837</v>
      </c>
      <c r="B1464" s="11">
        <v>1.8800000000000001E-2</v>
      </c>
      <c r="C1464">
        <f t="shared" si="22"/>
        <v>4.5</v>
      </c>
      <c r="E1464" s="5">
        <v>40180</v>
      </c>
      <c r="F1464" s="2">
        <v>8</v>
      </c>
    </row>
    <row r="1465" spans="1:6">
      <c r="A1465" s="4">
        <v>40840</v>
      </c>
      <c r="B1465" s="11">
        <v>1.29E-2</v>
      </c>
      <c r="C1465">
        <f t="shared" si="22"/>
        <v>6.625</v>
      </c>
      <c r="E1465" s="5">
        <v>40181</v>
      </c>
      <c r="F1465" s="2">
        <v>6.75</v>
      </c>
    </row>
    <row r="1466" spans="1:6">
      <c r="A1466" s="4">
        <v>40841</v>
      </c>
      <c r="B1466" s="11">
        <v>-0.02</v>
      </c>
      <c r="C1466">
        <f t="shared" si="22"/>
        <v>0.75</v>
      </c>
      <c r="E1466" s="5">
        <v>40182</v>
      </c>
      <c r="F1466" s="2">
        <v>5.125</v>
      </c>
    </row>
    <row r="1467" spans="1:6">
      <c r="A1467" s="4">
        <v>40842</v>
      </c>
      <c r="B1467" s="11">
        <v>1.0500000000000001E-2</v>
      </c>
      <c r="C1467">
        <f t="shared" si="22"/>
        <v>7</v>
      </c>
      <c r="E1467" s="5">
        <v>40183</v>
      </c>
      <c r="F1467" s="2">
        <v>4.625</v>
      </c>
    </row>
    <row r="1468" spans="1:6">
      <c r="A1468" s="4">
        <v>40843</v>
      </c>
      <c r="B1468" s="11">
        <v>3.4299999999999997E-2</v>
      </c>
      <c r="C1468">
        <f t="shared" si="22"/>
        <v>8</v>
      </c>
      <c r="E1468" s="5">
        <v>40184</v>
      </c>
      <c r="F1468" s="2">
        <v>5.5</v>
      </c>
    </row>
    <row r="1469" spans="1:6">
      <c r="A1469" s="4">
        <v>40844</v>
      </c>
      <c r="B1469" s="11">
        <v>4.0000000000000002E-4</v>
      </c>
      <c r="C1469">
        <f t="shared" si="22"/>
        <v>5.375</v>
      </c>
      <c r="E1469" s="5">
        <v>40185</v>
      </c>
      <c r="F1469" s="2">
        <v>3.375</v>
      </c>
    </row>
    <row r="1470" spans="1:6">
      <c r="A1470" s="4">
        <v>40847</v>
      </c>
      <c r="B1470" s="11">
        <v>-2.47E-2</v>
      </c>
      <c r="C1470">
        <f t="shared" si="22"/>
        <v>4.25</v>
      </c>
      <c r="E1470" s="5">
        <v>40186</v>
      </c>
      <c r="F1470" s="2">
        <v>7.375</v>
      </c>
    </row>
    <row r="1471" spans="1:6">
      <c r="A1471" s="4">
        <v>40848</v>
      </c>
      <c r="B1471" s="11">
        <v>-2.7900000000000001E-2</v>
      </c>
      <c r="C1471">
        <f t="shared" si="22"/>
        <v>6.375</v>
      </c>
      <c r="E1471" s="5">
        <v>40187</v>
      </c>
      <c r="F1471" s="2">
        <v>0</v>
      </c>
    </row>
    <row r="1472" spans="1:6">
      <c r="A1472" s="4">
        <v>40849</v>
      </c>
      <c r="B1472" s="11">
        <v>1.61E-2</v>
      </c>
      <c r="C1472">
        <f t="shared" si="22"/>
        <v>0.5</v>
      </c>
      <c r="E1472" s="5">
        <v>40188</v>
      </c>
      <c r="F1472" s="2">
        <v>1.25</v>
      </c>
    </row>
    <row r="1473" spans="1:6">
      <c r="A1473" s="4">
        <v>40850</v>
      </c>
      <c r="B1473" s="11">
        <v>1.8800000000000001E-2</v>
      </c>
      <c r="C1473">
        <f t="shared" si="22"/>
        <v>5.125</v>
      </c>
      <c r="E1473" s="5">
        <v>40189</v>
      </c>
      <c r="F1473" s="2">
        <v>2</v>
      </c>
    </row>
    <row r="1474" spans="1:6">
      <c r="A1474" s="4">
        <v>40851</v>
      </c>
      <c r="B1474" s="11">
        <v>-6.3E-3</v>
      </c>
      <c r="C1474">
        <f t="shared" si="22"/>
        <v>7.375</v>
      </c>
      <c r="E1474" s="5">
        <v>40190</v>
      </c>
      <c r="F1474" s="2">
        <v>6.375</v>
      </c>
    </row>
    <row r="1475" spans="1:6">
      <c r="A1475" s="4">
        <v>40854</v>
      </c>
      <c r="B1475" s="11">
        <v>6.3E-3</v>
      </c>
      <c r="C1475">
        <f t="shared" ref="C1475:C1538" si="23">VLOOKUP(A1475,E:F,2)</f>
        <v>2.875</v>
      </c>
      <c r="E1475" s="5">
        <v>40191</v>
      </c>
      <c r="F1475" s="2">
        <v>6.875</v>
      </c>
    </row>
    <row r="1476" spans="1:6">
      <c r="A1476" s="4">
        <v>40855</v>
      </c>
      <c r="B1476" s="11">
        <v>1.17E-2</v>
      </c>
      <c r="C1476">
        <f t="shared" si="23"/>
        <v>1.5</v>
      </c>
      <c r="E1476" s="5">
        <v>40192</v>
      </c>
      <c r="F1476" s="2">
        <v>0</v>
      </c>
    </row>
    <row r="1477" spans="1:6">
      <c r="A1477" s="4">
        <v>40856</v>
      </c>
      <c r="B1477" s="11">
        <v>-3.6700000000000003E-2</v>
      </c>
      <c r="C1477">
        <f t="shared" si="23"/>
        <v>0</v>
      </c>
      <c r="E1477" s="5">
        <v>40193</v>
      </c>
      <c r="F1477" s="2">
        <v>6.875</v>
      </c>
    </row>
    <row r="1478" spans="1:6">
      <c r="A1478" s="4">
        <v>40857</v>
      </c>
      <c r="B1478" s="11">
        <v>8.6E-3</v>
      </c>
      <c r="C1478">
        <f t="shared" si="23"/>
        <v>8</v>
      </c>
      <c r="E1478" s="5">
        <v>40194</v>
      </c>
      <c r="F1478" s="2">
        <v>6</v>
      </c>
    </row>
    <row r="1479" spans="1:6">
      <c r="A1479" s="4">
        <v>40858</v>
      </c>
      <c r="B1479" s="11">
        <v>1.95E-2</v>
      </c>
      <c r="C1479">
        <f t="shared" si="23"/>
        <v>3.75</v>
      </c>
      <c r="E1479" s="5">
        <v>40195</v>
      </c>
      <c r="F1479" s="2">
        <v>7.125</v>
      </c>
    </row>
    <row r="1480" spans="1:6">
      <c r="A1480" s="4">
        <v>40861</v>
      </c>
      <c r="B1480" s="11">
        <v>-9.5999999999999992E-3</v>
      </c>
      <c r="C1480">
        <f t="shared" si="23"/>
        <v>5.625</v>
      </c>
      <c r="E1480" s="5">
        <v>40196</v>
      </c>
      <c r="F1480" s="2">
        <v>7.5</v>
      </c>
    </row>
    <row r="1481" spans="1:6">
      <c r="A1481" s="4">
        <v>40862</v>
      </c>
      <c r="B1481" s="11">
        <v>4.7999999999999996E-3</v>
      </c>
      <c r="C1481">
        <f t="shared" si="23"/>
        <v>7</v>
      </c>
      <c r="E1481" s="5">
        <v>40197</v>
      </c>
      <c r="F1481" s="2">
        <v>6.875</v>
      </c>
    </row>
    <row r="1482" spans="1:6">
      <c r="A1482" s="4">
        <v>40863</v>
      </c>
      <c r="B1482" s="11">
        <v>-1.66E-2</v>
      </c>
      <c r="C1482">
        <f t="shared" si="23"/>
        <v>8</v>
      </c>
      <c r="E1482" s="5">
        <v>40198</v>
      </c>
      <c r="F1482" s="2">
        <v>1.5</v>
      </c>
    </row>
    <row r="1483" spans="1:6">
      <c r="A1483" s="4">
        <v>40864</v>
      </c>
      <c r="B1483" s="11">
        <v>-1.6799999999999999E-2</v>
      </c>
      <c r="C1483">
        <f t="shared" si="23"/>
        <v>8</v>
      </c>
      <c r="E1483" s="5">
        <v>40199</v>
      </c>
      <c r="F1483" s="2">
        <v>1</v>
      </c>
    </row>
    <row r="1484" spans="1:6">
      <c r="A1484" s="4">
        <v>40865</v>
      </c>
      <c r="B1484" s="11">
        <v>-4.0000000000000002E-4</v>
      </c>
      <c r="C1484">
        <f t="shared" si="23"/>
        <v>0.5</v>
      </c>
      <c r="E1484" s="5">
        <v>40200</v>
      </c>
      <c r="F1484" s="2">
        <v>8</v>
      </c>
    </row>
    <row r="1485" spans="1:6">
      <c r="A1485" s="4">
        <v>40868</v>
      </c>
      <c r="B1485" s="11">
        <v>-1.8599999999999998E-2</v>
      </c>
      <c r="C1485">
        <f t="shared" si="23"/>
        <v>8</v>
      </c>
      <c r="E1485" s="5">
        <v>40201</v>
      </c>
      <c r="F1485" s="2">
        <v>0.75</v>
      </c>
    </row>
    <row r="1486" spans="1:6">
      <c r="A1486" s="4">
        <v>40869</v>
      </c>
      <c r="B1486" s="11">
        <v>-4.1000000000000003E-3</v>
      </c>
      <c r="C1486">
        <f t="shared" si="23"/>
        <v>8</v>
      </c>
      <c r="E1486" s="5">
        <v>40202</v>
      </c>
      <c r="F1486" s="2">
        <v>7.25</v>
      </c>
    </row>
    <row r="1487" spans="1:6">
      <c r="A1487" s="4">
        <v>40870</v>
      </c>
      <c r="B1487" s="11">
        <v>-2.2100000000000002E-2</v>
      </c>
      <c r="C1487">
        <f t="shared" si="23"/>
        <v>8</v>
      </c>
      <c r="E1487" s="5">
        <v>40203</v>
      </c>
      <c r="F1487" s="2">
        <v>8</v>
      </c>
    </row>
    <row r="1488" spans="1:6">
      <c r="A1488" s="4">
        <v>40872</v>
      </c>
      <c r="B1488" s="11">
        <v>-2.7000000000000001E-3</v>
      </c>
      <c r="C1488">
        <f t="shared" si="23"/>
        <v>3.125</v>
      </c>
      <c r="E1488" s="5">
        <v>40204</v>
      </c>
      <c r="F1488" s="2">
        <v>5.5</v>
      </c>
    </row>
    <row r="1489" spans="1:6">
      <c r="A1489" s="4">
        <v>40875</v>
      </c>
      <c r="B1489" s="11">
        <v>2.92E-2</v>
      </c>
      <c r="C1489">
        <f t="shared" si="23"/>
        <v>7.125</v>
      </c>
      <c r="E1489" s="5">
        <v>40205</v>
      </c>
      <c r="F1489" s="2">
        <v>0.75</v>
      </c>
    </row>
    <row r="1490" spans="1:6">
      <c r="A1490" s="4">
        <v>40876</v>
      </c>
      <c r="B1490" s="11">
        <v>2.2000000000000001E-3</v>
      </c>
      <c r="C1490">
        <f t="shared" si="23"/>
        <v>7.5</v>
      </c>
      <c r="E1490" s="5">
        <v>40206</v>
      </c>
      <c r="F1490" s="2">
        <v>7.5</v>
      </c>
    </row>
    <row r="1491" spans="1:6">
      <c r="A1491" s="4">
        <v>40877</v>
      </c>
      <c r="B1491" s="11">
        <v>4.3299999999999998E-2</v>
      </c>
      <c r="C1491">
        <f t="shared" si="23"/>
        <v>5.75</v>
      </c>
      <c r="E1491" s="5">
        <v>40207</v>
      </c>
      <c r="F1491" s="2">
        <v>2.625</v>
      </c>
    </row>
    <row r="1492" spans="1:6">
      <c r="A1492" s="4">
        <v>40878</v>
      </c>
      <c r="B1492" s="11">
        <v>-1.9E-3</v>
      </c>
      <c r="C1492">
        <f t="shared" si="23"/>
        <v>0</v>
      </c>
      <c r="E1492" s="5">
        <v>40208</v>
      </c>
      <c r="F1492" s="2">
        <v>7.125</v>
      </c>
    </row>
    <row r="1493" spans="1:6">
      <c r="A1493" s="4">
        <v>40879</v>
      </c>
      <c r="B1493" s="11">
        <v>-2.0000000000000001E-4</v>
      </c>
      <c r="C1493">
        <f t="shared" si="23"/>
        <v>2.75</v>
      </c>
      <c r="E1493" s="5">
        <v>40209</v>
      </c>
      <c r="F1493" s="2">
        <v>5</v>
      </c>
    </row>
    <row r="1494" spans="1:6">
      <c r="A1494" s="4">
        <v>40882</v>
      </c>
      <c r="B1494" s="11">
        <v>1.03E-2</v>
      </c>
      <c r="C1494">
        <f t="shared" si="23"/>
        <v>7.5</v>
      </c>
      <c r="E1494" s="5">
        <v>40210</v>
      </c>
      <c r="F1494" s="2">
        <v>1.25</v>
      </c>
    </row>
    <row r="1495" spans="1:6">
      <c r="A1495" s="4">
        <v>40883</v>
      </c>
      <c r="B1495" s="11">
        <v>1.1000000000000001E-3</v>
      </c>
      <c r="C1495">
        <f t="shared" si="23"/>
        <v>8</v>
      </c>
      <c r="E1495" s="5">
        <v>40211</v>
      </c>
      <c r="F1495" s="2">
        <v>5.75</v>
      </c>
    </row>
    <row r="1496" spans="1:6">
      <c r="A1496" s="4">
        <v>40884</v>
      </c>
      <c r="B1496" s="11">
        <v>2E-3</v>
      </c>
      <c r="C1496">
        <f t="shared" si="23"/>
        <v>8</v>
      </c>
      <c r="E1496" s="5">
        <v>40212</v>
      </c>
      <c r="F1496" s="2">
        <v>8</v>
      </c>
    </row>
    <row r="1497" spans="1:6">
      <c r="A1497" s="4">
        <v>40885</v>
      </c>
      <c r="B1497" s="11">
        <v>-2.1100000000000001E-2</v>
      </c>
      <c r="C1497">
        <f t="shared" si="23"/>
        <v>4</v>
      </c>
      <c r="E1497" s="5">
        <v>40213</v>
      </c>
      <c r="F1497" s="2">
        <v>2</v>
      </c>
    </row>
    <row r="1498" spans="1:6">
      <c r="A1498" s="4">
        <v>40886</v>
      </c>
      <c r="B1498" s="11">
        <v>1.6899999999999998E-2</v>
      </c>
      <c r="C1498">
        <f t="shared" si="23"/>
        <v>4.75</v>
      </c>
      <c r="E1498" s="5">
        <v>40214</v>
      </c>
      <c r="F1498" s="2">
        <v>7.625</v>
      </c>
    </row>
    <row r="1499" spans="1:6">
      <c r="A1499" s="4">
        <v>40889</v>
      </c>
      <c r="B1499" s="11">
        <v>-1.49E-2</v>
      </c>
      <c r="C1499">
        <f t="shared" si="23"/>
        <v>3.25</v>
      </c>
      <c r="E1499" s="5">
        <v>40215</v>
      </c>
      <c r="F1499" s="2">
        <v>8</v>
      </c>
    </row>
    <row r="1500" spans="1:6">
      <c r="A1500" s="4">
        <v>40890</v>
      </c>
      <c r="B1500" s="11">
        <v>-8.6999999999999994E-3</v>
      </c>
      <c r="C1500">
        <f t="shared" si="23"/>
        <v>1.25</v>
      </c>
      <c r="E1500" s="5">
        <v>40216</v>
      </c>
      <c r="F1500" s="2">
        <v>0.25</v>
      </c>
    </row>
    <row r="1501" spans="1:6">
      <c r="A1501" s="4">
        <v>40891</v>
      </c>
      <c r="B1501" s="11">
        <v>-1.1299999999999999E-2</v>
      </c>
      <c r="C1501">
        <f t="shared" si="23"/>
        <v>3.125</v>
      </c>
      <c r="E1501" s="5">
        <v>40217</v>
      </c>
      <c r="F1501" s="2">
        <v>0.5</v>
      </c>
    </row>
    <row r="1502" spans="1:6">
      <c r="A1502" s="4">
        <v>40892</v>
      </c>
      <c r="B1502" s="11">
        <v>3.2000000000000002E-3</v>
      </c>
      <c r="C1502">
        <f t="shared" si="23"/>
        <v>8</v>
      </c>
      <c r="E1502" s="5">
        <v>40218</v>
      </c>
      <c r="F1502" s="2">
        <v>1.5</v>
      </c>
    </row>
    <row r="1503" spans="1:6">
      <c r="A1503" s="4">
        <v>40893</v>
      </c>
      <c r="B1503" s="11">
        <v>3.2000000000000002E-3</v>
      </c>
      <c r="C1503">
        <f t="shared" si="23"/>
        <v>6.375</v>
      </c>
      <c r="E1503" s="5">
        <v>40219</v>
      </c>
      <c r="F1503" s="2">
        <v>8</v>
      </c>
    </row>
    <row r="1504" spans="1:6">
      <c r="A1504" s="4">
        <v>40896</v>
      </c>
      <c r="B1504" s="11">
        <v>-1.17E-2</v>
      </c>
      <c r="C1504">
        <f t="shared" si="23"/>
        <v>4.25</v>
      </c>
      <c r="E1504" s="5">
        <v>40220</v>
      </c>
      <c r="F1504" s="2">
        <v>6</v>
      </c>
    </row>
    <row r="1505" spans="1:6">
      <c r="A1505" s="4">
        <v>40897</v>
      </c>
      <c r="B1505" s="11">
        <v>2.98E-2</v>
      </c>
      <c r="C1505">
        <f t="shared" si="23"/>
        <v>7.875</v>
      </c>
      <c r="E1505" s="5">
        <v>40221</v>
      </c>
      <c r="F1505" s="2">
        <v>0</v>
      </c>
    </row>
    <row r="1506" spans="1:6">
      <c r="A1506" s="4">
        <v>40898</v>
      </c>
      <c r="B1506" s="11">
        <v>1.9E-3</v>
      </c>
      <c r="C1506">
        <f t="shared" si="23"/>
        <v>8</v>
      </c>
      <c r="E1506" s="5">
        <v>40222</v>
      </c>
      <c r="F1506" s="2">
        <v>8</v>
      </c>
    </row>
    <row r="1507" spans="1:6">
      <c r="A1507" s="4">
        <v>40899</v>
      </c>
      <c r="B1507" s="11">
        <v>8.3000000000000001E-3</v>
      </c>
      <c r="C1507">
        <f t="shared" si="23"/>
        <v>6.5</v>
      </c>
      <c r="E1507" s="5">
        <v>40223</v>
      </c>
      <c r="F1507" s="2">
        <v>6.625</v>
      </c>
    </row>
    <row r="1508" spans="1:6">
      <c r="A1508" s="4">
        <v>40900</v>
      </c>
      <c r="B1508" s="11">
        <v>8.9999999999999993E-3</v>
      </c>
      <c r="C1508">
        <f t="shared" si="23"/>
        <v>7.125</v>
      </c>
      <c r="E1508" s="5">
        <v>40224</v>
      </c>
      <c r="F1508" s="2">
        <v>1</v>
      </c>
    </row>
    <row r="1509" spans="1:6">
      <c r="A1509" s="4">
        <v>40904</v>
      </c>
      <c r="B1509" s="11">
        <v>1E-4</v>
      </c>
      <c r="C1509">
        <f t="shared" si="23"/>
        <v>7.25</v>
      </c>
      <c r="E1509" s="5">
        <v>40225</v>
      </c>
      <c r="F1509" s="2">
        <v>8</v>
      </c>
    </row>
    <row r="1510" spans="1:6">
      <c r="A1510" s="4">
        <v>40905</v>
      </c>
      <c r="B1510" s="11">
        <v>-1.2500000000000001E-2</v>
      </c>
      <c r="C1510">
        <f t="shared" si="23"/>
        <v>5.5</v>
      </c>
      <c r="E1510" s="5">
        <v>40226</v>
      </c>
      <c r="F1510" s="2">
        <v>1.5</v>
      </c>
    </row>
    <row r="1511" spans="1:6">
      <c r="A1511" s="4">
        <v>40906</v>
      </c>
      <c r="B1511" s="11">
        <v>1.0699999999999999E-2</v>
      </c>
      <c r="C1511">
        <f t="shared" si="23"/>
        <v>3.5</v>
      </c>
      <c r="E1511" s="5">
        <v>40227</v>
      </c>
      <c r="F1511" s="2">
        <v>5.75</v>
      </c>
    </row>
    <row r="1512" spans="1:6">
      <c r="A1512" s="4">
        <v>40907</v>
      </c>
      <c r="B1512" s="11">
        <v>-4.3E-3</v>
      </c>
      <c r="C1512">
        <f t="shared" si="23"/>
        <v>6.25</v>
      </c>
      <c r="E1512" s="5">
        <v>40228</v>
      </c>
      <c r="F1512" s="2">
        <v>7.375</v>
      </c>
    </row>
    <row r="1513" spans="1:6">
      <c r="A1513" s="4">
        <v>40911</v>
      </c>
      <c r="B1513" s="11">
        <v>1.55E-2</v>
      </c>
      <c r="C1513">
        <f t="shared" si="23"/>
        <v>2.875</v>
      </c>
      <c r="E1513" s="5">
        <v>40229</v>
      </c>
      <c r="F1513" s="2">
        <v>3.25</v>
      </c>
    </row>
    <row r="1514" spans="1:6">
      <c r="A1514" s="4">
        <v>40912</v>
      </c>
      <c r="B1514" s="11">
        <v>2.0000000000000001E-4</v>
      </c>
      <c r="C1514">
        <f t="shared" si="23"/>
        <v>2.875</v>
      </c>
      <c r="E1514" s="5">
        <v>40230</v>
      </c>
      <c r="F1514" s="2">
        <v>3.5</v>
      </c>
    </row>
    <row r="1515" spans="1:6">
      <c r="A1515" s="4">
        <v>40913</v>
      </c>
      <c r="B1515" s="11">
        <v>2.8999999999999998E-3</v>
      </c>
      <c r="C1515">
        <f t="shared" si="23"/>
        <v>7.5</v>
      </c>
      <c r="E1515" s="5">
        <v>40231</v>
      </c>
      <c r="F1515" s="2">
        <v>2.375</v>
      </c>
    </row>
    <row r="1516" spans="1:6">
      <c r="A1516" s="4">
        <v>40914</v>
      </c>
      <c r="B1516" s="11">
        <v>-2.5000000000000001E-3</v>
      </c>
      <c r="C1516">
        <f t="shared" si="23"/>
        <v>5.75</v>
      </c>
      <c r="E1516" s="5">
        <v>40232</v>
      </c>
      <c r="F1516" s="2">
        <v>8</v>
      </c>
    </row>
    <row r="1517" spans="1:6">
      <c r="A1517" s="4">
        <v>40917</v>
      </c>
      <c r="B1517" s="11">
        <v>2.3E-3</v>
      </c>
      <c r="C1517">
        <f t="shared" si="23"/>
        <v>7</v>
      </c>
      <c r="E1517" s="5">
        <v>40233</v>
      </c>
      <c r="F1517" s="2">
        <v>8</v>
      </c>
    </row>
    <row r="1518" spans="1:6">
      <c r="A1518" s="4">
        <v>40918</v>
      </c>
      <c r="B1518" s="11">
        <v>8.8999999999999999E-3</v>
      </c>
      <c r="C1518">
        <f t="shared" si="23"/>
        <v>3.375</v>
      </c>
      <c r="E1518" s="5">
        <v>40234</v>
      </c>
      <c r="F1518" s="2">
        <v>8</v>
      </c>
    </row>
    <row r="1519" spans="1:6">
      <c r="A1519" s="4">
        <v>40919</v>
      </c>
      <c r="B1519" s="11">
        <v>2.9999999999999997E-4</v>
      </c>
      <c r="C1519">
        <f t="shared" si="23"/>
        <v>1</v>
      </c>
      <c r="E1519" s="5">
        <v>40235</v>
      </c>
      <c r="F1519" s="2">
        <v>8</v>
      </c>
    </row>
    <row r="1520" spans="1:6">
      <c r="A1520" s="4">
        <v>40920</v>
      </c>
      <c r="B1520" s="11">
        <v>2.3E-3</v>
      </c>
      <c r="C1520">
        <f t="shared" si="23"/>
        <v>7.75</v>
      </c>
      <c r="E1520" s="5">
        <v>40236</v>
      </c>
      <c r="F1520" s="2">
        <v>6.75</v>
      </c>
    </row>
    <row r="1521" spans="1:6">
      <c r="A1521" s="4">
        <v>40921</v>
      </c>
      <c r="B1521" s="11">
        <v>-4.8999999999999998E-3</v>
      </c>
      <c r="C1521">
        <f t="shared" si="23"/>
        <v>6.875</v>
      </c>
      <c r="E1521" s="5">
        <v>40237</v>
      </c>
      <c r="F1521" s="2">
        <v>6.625</v>
      </c>
    </row>
    <row r="1522" spans="1:6">
      <c r="A1522" s="4">
        <v>40925</v>
      </c>
      <c r="B1522" s="11">
        <v>3.5999999999999999E-3</v>
      </c>
      <c r="C1522">
        <f t="shared" si="23"/>
        <v>7.5</v>
      </c>
      <c r="E1522" s="5">
        <v>40238</v>
      </c>
      <c r="F1522" s="2">
        <v>6.125</v>
      </c>
    </row>
    <row r="1523" spans="1:6">
      <c r="A1523" s="4">
        <v>40926</v>
      </c>
      <c r="B1523" s="11">
        <v>1.11E-2</v>
      </c>
      <c r="C1523">
        <f t="shared" si="23"/>
        <v>3.375</v>
      </c>
      <c r="E1523" s="5">
        <v>40239</v>
      </c>
      <c r="F1523" s="2">
        <v>5.625</v>
      </c>
    </row>
    <row r="1524" spans="1:6">
      <c r="A1524" s="4">
        <v>40927</v>
      </c>
      <c r="B1524" s="11">
        <v>4.8999999999999998E-3</v>
      </c>
      <c r="C1524">
        <f t="shared" si="23"/>
        <v>4.5</v>
      </c>
      <c r="E1524" s="5">
        <v>40240</v>
      </c>
      <c r="F1524" s="2">
        <v>8</v>
      </c>
    </row>
    <row r="1525" spans="1:6">
      <c r="A1525" s="4">
        <v>40928</v>
      </c>
      <c r="B1525" s="11">
        <v>6.9999999999999999E-4</v>
      </c>
      <c r="C1525">
        <f t="shared" si="23"/>
        <v>3.5</v>
      </c>
      <c r="E1525" s="5">
        <v>40241</v>
      </c>
      <c r="F1525" s="2">
        <v>6.625</v>
      </c>
    </row>
    <row r="1526" spans="1:6">
      <c r="A1526" s="4">
        <v>40931</v>
      </c>
      <c r="B1526" s="11">
        <v>5.0000000000000001E-4</v>
      </c>
      <c r="C1526">
        <f t="shared" si="23"/>
        <v>8</v>
      </c>
      <c r="E1526" s="5">
        <v>40242</v>
      </c>
      <c r="F1526" s="2">
        <v>8</v>
      </c>
    </row>
    <row r="1527" spans="1:6">
      <c r="A1527" s="4">
        <v>40932</v>
      </c>
      <c r="B1527" s="11">
        <v>-1E-3</v>
      </c>
      <c r="C1527">
        <f t="shared" si="23"/>
        <v>4.25</v>
      </c>
      <c r="E1527" s="5">
        <v>40243</v>
      </c>
      <c r="F1527" s="2">
        <v>0</v>
      </c>
    </row>
    <row r="1528" spans="1:6">
      <c r="A1528" s="4">
        <v>40933</v>
      </c>
      <c r="B1528" s="11">
        <v>8.6999999999999994E-3</v>
      </c>
      <c r="C1528">
        <f t="shared" si="23"/>
        <v>7.5</v>
      </c>
      <c r="E1528" s="5">
        <v>40244</v>
      </c>
      <c r="F1528" s="2">
        <v>2</v>
      </c>
    </row>
    <row r="1529" spans="1:6">
      <c r="A1529" s="4">
        <v>40934</v>
      </c>
      <c r="B1529" s="11">
        <v>-5.7999999999999996E-3</v>
      </c>
      <c r="C1529">
        <f t="shared" si="23"/>
        <v>8</v>
      </c>
      <c r="E1529" s="5">
        <v>40245</v>
      </c>
      <c r="F1529" s="2">
        <v>1.75</v>
      </c>
    </row>
    <row r="1530" spans="1:6">
      <c r="A1530" s="4">
        <v>40935</v>
      </c>
      <c r="B1530" s="11">
        <v>-1.6000000000000001E-3</v>
      </c>
      <c r="C1530">
        <f t="shared" si="23"/>
        <v>8</v>
      </c>
      <c r="E1530" s="5">
        <v>40246</v>
      </c>
      <c r="F1530" s="2">
        <v>3</v>
      </c>
    </row>
    <row r="1531" spans="1:6">
      <c r="A1531" s="4">
        <v>40938</v>
      </c>
      <c r="B1531" s="11">
        <v>-2.5000000000000001E-3</v>
      </c>
      <c r="C1531">
        <f t="shared" si="23"/>
        <v>2</v>
      </c>
      <c r="E1531" s="5">
        <v>40247</v>
      </c>
      <c r="F1531" s="2">
        <v>4.875</v>
      </c>
    </row>
    <row r="1532" spans="1:6">
      <c r="A1532" s="4">
        <v>40939</v>
      </c>
      <c r="B1532" s="11">
        <v>-5.0000000000000001E-4</v>
      </c>
      <c r="C1532">
        <f t="shared" si="23"/>
        <v>6.125</v>
      </c>
      <c r="E1532" s="5">
        <v>40248</v>
      </c>
      <c r="F1532" s="2">
        <v>7.75</v>
      </c>
    </row>
    <row r="1533" spans="1:6">
      <c r="A1533" s="4">
        <v>40940</v>
      </c>
      <c r="B1533" s="11">
        <v>8.8999999999999999E-3</v>
      </c>
      <c r="C1533">
        <f t="shared" si="23"/>
        <v>7.5</v>
      </c>
      <c r="E1533" s="5">
        <v>40249</v>
      </c>
      <c r="F1533" s="2">
        <v>8</v>
      </c>
    </row>
    <row r="1534" spans="1:6">
      <c r="A1534" s="4">
        <v>40941</v>
      </c>
      <c r="B1534" s="11">
        <v>1.1000000000000001E-3</v>
      </c>
      <c r="C1534">
        <f t="shared" si="23"/>
        <v>7.25</v>
      </c>
      <c r="E1534" s="5">
        <v>40250</v>
      </c>
      <c r="F1534" s="2">
        <v>8</v>
      </c>
    </row>
    <row r="1535" spans="1:6">
      <c r="A1535" s="4">
        <v>40942</v>
      </c>
      <c r="B1535" s="11">
        <v>1.46E-2</v>
      </c>
      <c r="C1535">
        <f t="shared" si="23"/>
        <v>0</v>
      </c>
      <c r="E1535" s="5">
        <v>40251</v>
      </c>
      <c r="F1535" s="2">
        <v>8</v>
      </c>
    </row>
    <row r="1536" spans="1:6">
      <c r="A1536" s="4">
        <v>40945</v>
      </c>
      <c r="B1536" s="11">
        <v>-4.0000000000000002E-4</v>
      </c>
      <c r="C1536">
        <f t="shared" si="23"/>
        <v>0</v>
      </c>
      <c r="E1536" s="5">
        <v>40252</v>
      </c>
      <c r="F1536" s="2">
        <v>8</v>
      </c>
    </row>
    <row r="1537" spans="1:6">
      <c r="A1537" s="4">
        <v>40946</v>
      </c>
      <c r="B1537" s="11">
        <v>2E-3</v>
      </c>
      <c r="C1537">
        <f t="shared" si="23"/>
        <v>1.25</v>
      </c>
      <c r="E1537" s="5">
        <v>40253</v>
      </c>
      <c r="F1537" s="2">
        <v>6.25</v>
      </c>
    </row>
    <row r="1538" spans="1:6">
      <c r="A1538" s="4">
        <v>40947</v>
      </c>
      <c r="B1538" s="11">
        <v>2.2000000000000001E-3</v>
      </c>
      <c r="C1538">
        <f t="shared" si="23"/>
        <v>7</v>
      </c>
      <c r="E1538" s="5">
        <v>40254</v>
      </c>
      <c r="F1538" s="2">
        <v>1.25</v>
      </c>
    </row>
    <row r="1539" spans="1:6">
      <c r="A1539" s="4">
        <v>40948</v>
      </c>
      <c r="B1539" s="11">
        <v>1.5E-3</v>
      </c>
      <c r="C1539">
        <f t="shared" ref="C1539:C1602" si="24">VLOOKUP(A1539,E:F,2)</f>
        <v>1</v>
      </c>
      <c r="E1539" s="5">
        <v>40255</v>
      </c>
      <c r="F1539" s="2">
        <v>1.25</v>
      </c>
    </row>
    <row r="1540" spans="1:6">
      <c r="A1540" s="4">
        <v>40949</v>
      </c>
      <c r="B1540" s="11">
        <v>-6.8999999999999999E-3</v>
      </c>
      <c r="C1540">
        <f t="shared" si="24"/>
        <v>4</v>
      </c>
      <c r="E1540" s="5">
        <v>40256</v>
      </c>
      <c r="F1540" s="2">
        <v>0</v>
      </c>
    </row>
    <row r="1541" spans="1:6">
      <c r="A1541" s="4">
        <v>40952</v>
      </c>
      <c r="B1541" s="11">
        <v>6.7999999999999996E-3</v>
      </c>
      <c r="C1541">
        <f t="shared" si="24"/>
        <v>4.25</v>
      </c>
      <c r="E1541" s="5">
        <v>40257</v>
      </c>
      <c r="F1541" s="2">
        <v>3</v>
      </c>
    </row>
    <row r="1542" spans="1:6">
      <c r="A1542" s="4">
        <v>40953</v>
      </c>
      <c r="B1542" s="11">
        <v>-8.9999999999999998E-4</v>
      </c>
      <c r="C1542">
        <f t="shared" si="24"/>
        <v>7.875</v>
      </c>
      <c r="E1542" s="5">
        <v>40258</v>
      </c>
      <c r="F1542" s="2">
        <v>3.875</v>
      </c>
    </row>
    <row r="1543" spans="1:6">
      <c r="A1543" s="4">
        <v>40954</v>
      </c>
      <c r="B1543" s="11">
        <v>-5.4000000000000003E-3</v>
      </c>
      <c r="C1543">
        <f t="shared" si="24"/>
        <v>8</v>
      </c>
      <c r="E1543" s="5">
        <v>40259</v>
      </c>
      <c r="F1543" s="2">
        <v>8</v>
      </c>
    </row>
    <row r="1544" spans="1:6">
      <c r="A1544" s="4">
        <v>40955</v>
      </c>
      <c r="B1544" s="11">
        <v>1.0999999999999999E-2</v>
      </c>
      <c r="C1544">
        <f t="shared" si="24"/>
        <v>6.5</v>
      </c>
      <c r="E1544" s="5">
        <v>40260</v>
      </c>
      <c r="F1544" s="2">
        <v>8</v>
      </c>
    </row>
    <row r="1545" spans="1:6">
      <c r="A1545" s="4">
        <v>40956</v>
      </c>
      <c r="B1545" s="11">
        <v>2.3E-3</v>
      </c>
      <c r="C1545">
        <f t="shared" si="24"/>
        <v>7.625</v>
      </c>
      <c r="E1545" s="5">
        <v>40261</v>
      </c>
      <c r="F1545" s="2">
        <v>3.75</v>
      </c>
    </row>
    <row r="1546" spans="1:6">
      <c r="A1546" s="4">
        <v>40960</v>
      </c>
      <c r="B1546" s="11">
        <v>6.9999999999999999E-4</v>
      </c>
      <c r="C1546">
        <f t="shared" si="24"/>
        <v>5.25</v>
      </c>
      <c r="E1546" s="5">
        <v>40262</v>
      </c>
      <c r="F1546" s="2">
        <v>4.875</v>
      </c>
    </row>
    <row r="1547" spans="1:6">
      <c r="A1547" s="4">
        <v>40961</v>
      </c>
      <c r="B1547" s="11">
        <v>-3.3E-3</v>
      </c>
      <c r="C1547">
        <f t="shared" si="24"/>
        <v>6.75</v>
      </c>
      <c r="E1547" s="5">
        <v>40263</v>
      </c>
      <c r="F1547" s="2">
        <v>8</v>
      </c>
    </row>
    <row r="1548" spans="1:6">
      <c r="A1548" s="4">
        <v>40962</v>
      </c>
      <c r="B1548" s="11">
        <v>4.3E-3</v>
      </c>
      <c r="C1548">
        <f t="shared" si="24"/>
        <v>6</v>
      </c>
      <c r="E1548" s="5">
        <v>40264</v>
      </c>
      <c r="F1548" s="2">
        <v>0</v>
      </c>
    </row>
    <row r="1549" spans="1:6">
      <c r="A1549" s="4">
        <v>40963</v>
      </c>
      <c r="B1549" s="11">
        <v>1.6999999999999999E-3</v>
      </c>
      <c r="C1549">
        <f t="shared" si="24"/>
        <v>8</v>
      </c>
      <c r="E1549" s="5">
        <v>40265</v>
      </c>
      <c r="F1549" s="2">
        <v>7.125</v>
      </c>
    </row>
    <row r="1550" spans="1:6">
      <c r="A1550" s="4">
        <v>40966</v>
      </c>
      <c r="B1550" s="11">
        <v>1.4E-3</v>
      </c>
      <c r="C1550">
        <f t="shared" si="24"/>
        <v>0.5</v>
      </c>
      <c r="E1550" s="5">
        <v>40266</v>
      </c>
      <c r="F1550" s="2">
        <v>8</v>
      </c>
    </row>
    <row r="1551" spans="1:6">
      <c r="A1551" s="4">
        <v>40967</v>
      </c>
      <c r="B1551" s="11">
        <v>3.3999999999999998E-3</v>
      </c>
      <c r="C1551">
        <f t="shared" si="24"/>
        <v>3.75</v>
      </c>
      <c r="E1551" s="5">
        <v>40267</v>
      </c>
      <c r="F1551" s="2">
        <v>8</v>
      </c>
    </row>
    <row r="1552" spans="1:6">
      <c r="A1552" s="4">
        <v>40968</v>
      </c>
      <c r="B1552" s="11">
        <v>-4.7000000000000002E-3</v>
      </c>
      <c r="C1552">
        <f t="shared" si="24"/>
        <v>7.25</v>
      </c>
      <c r="E1552" s="5">
        <v>40268</v>
      </c>
      <c r="F1552" s="2">
        <v>7.875</v>
      </c>
    </row>
    <row r="1553" spans="1:6">
      <c r="A1553" s="4">
        <v>40969</v>
      </c>
      <c r="B1553" s="11">
        <v>6.1999999999999998E-3</v>
      </c>
      <c r="C1553">
        <f t="shared" si="24"/>
        <v>8</v>
      </c>
      <c r="E1553" s="5">
        <v>40269</v>
      </c>
      <c r="F1553" s="2">
        <v>5.375</v>
      </c>
    </row>
    <row r="1554" spans="1:6">
      <c r="A1554" s="4">
        <v>40970</v>
      </c>
      <c r="B1554" s="11">
        <v>-3.2000000000000002E-3</v>
      </c>
      <c r="C1554">
        <f t="shared" si="24"/>
        <v>8</v>
      </c>
      <c r="E1554" s="5">
        <v>40270</v>
      </c>
      <c r="F1554" s="2">
        <v>3</v>
      </c>
    </row>
    <row r="1555" spans="1:6">
      <c r="A1555" s="4">
        <v>40973</v>
      </c>
      <c r="B1555" s="11">
        <v>-3.8999999999999998E-3</v>
      </c>
      <c r="C1555">
        <f t="shared" si="24"/>
        <v>3.5</v>
      </c>
      <c r="E1555" s="5">
        <v>40271</v>
      </c>
      <c r="F1555" s="2">
        <v>6.625</v>
      </c>
    </row>
    <row r="1556" spans="1:6">
      <c r="A1556" s="4">
        <v>40974</v>
      </c>
      <c r="B1556" s="11">
        <v>-1.54E-2</v>
      </c>
      <c r="C1556">
        <f t="shared" si="24"/>
        <v>0</v>
      </c>
      <c r="E1556" s="5">
        <v>40272</v>
      </c>
      <c r="F1556" s="2">
        <v>6.75</v>
      </c>
    </row>
    <row r="1557" spans="1:6">
      <c r="A1557" s="4">
        <v>40975</v>
      </c>
      <c r="B1557" s="11">
        <v>6.8999999999999999E-3</v>
      </c>
      <c r="C1557">
        <f t="shared" si="24"/>
        <v>1</v>
      </c>
      <c r="E1557" s="5">
        <v>40273</v>
      </c>
      <c r="F1557" s="2">
        <v>6.875</v>
      </c>
    </row>
    <row r="1558" spans="1:6">
      <c r="A1558" s="4">
        <v>40976</v>
      </c>
      <c r="B1558" s="11">
        <v>9.7999999999999997E-3</v>
      </c>
      <c r="C1558">
        <f t="shared" si="24"/>
        <v>5.375</v>
      </c>
      <c r="E1558" s="5">
        <v>40274</v>
      </c>
      <c r="F1558" s="2">
        <v>7</v>
      </c>
    </row>
    <row r="1559" spans="1:6">
      <c r="A1559" s="4">
        <v>40977</v>
      </c>
      <c r="B1559" s="11">
        <v>3.5999999999999999E-3</v>
      </c>
      <c r="C1559">
        <f t="shared" si="24"/>
        <v>7.25</v>
      </c>
      <c r="E1559" s="5">
        <v>40275</v>
      </c>
      <c r="F1559" s="2">
        <v>6.625</v>
      </c>
    </row>
    <row r="1560" spans="1:6">
      <c r="A1560" s="4">
        <v>40980</v>
      </c>
      <c r="B1560" s="11">
        <v>2.0000000000000001E-4</v>
      </c>
      <c r="C1560">
        <f t="shared" si="24"/>
        <v>6</v>
      </c>
      <c r="E1560" s="5">
        <v>40276</v>
      </c>
      <c r="F1560" s="2">
        <v>6.25</v>
      </c>
    </row>
    <row r="1561" spans="1:6">
      <c r="A1561" s="4">
        <v>40981</v>
      </c>
      <c r="B1561" s="11">
        <v>1.8100000000000002E-2</v>
      </c>
      <c r="C1561">
        <f t="shared" si="24"/>
        <v>7.375</v>
      </c>
      <c r="E1561" s="5">
        <v>40277</v>
      </c>
      <c r="F1561" s="2">
        <v>8</v>
      </c>
    </row>
    <row r="1562" spans="1:6">
      <c r="A1562" s="4">
        <v>40982</v>
      </c>
      <c r="B1562" s="11">
        <v>-1.1999999999999999E-3</v>
      </c>
      <c r="C1562">
        <f t="shared" si="24"/>
        <v>0.5</v>
      </c>
      <c r="E1562" s="5">
        <v>40278</v>
      </c>
      <c r="F1562" s="2">
        <v>6.5</v>
      </c>
    </row>
    <row r="1563" spans="1:6">
      <c r="A1563" s="4">
        <v>40983</v>
      </c>
      <c r="B1563" s="11">
        <v>6.0000000000000001E-3</v>
      </c>
      <c r="C1563">
        <f t="shared" si="24"/>
        <v>7.75</v>
      </c>
      <c r="E1563" s="5">
        <v>40279</v>
      </c>
      <c r="F1563" s="2">
        <v>4.625</v>
      </c>
    </row>
    <row r="1564" spans="1:6">
      <c r="A1564" s="4">
        <v>40984</v>
      </c>
      <c r="B1564" s="11">
        <v>1.1000000000000001E-3</v>
      </c>
      <c r="C1564">
        <f t="shared" si="24"/>
        <v>8</v>
      </c>
      <c r="E1564" s="5">
        <v>40280</v>
      </c>
      <c r="F1564" s="2">
        <v>3.875</v>
      </c>
    </row>
    <row r="1565" spans="1:6">
      <c r="A1565" s="4">
        <v>40987</v>
      </c>
      <c r="B1565" s="11">
        <v>4.0000000000000001E-3</v>
      </c>
      <c r="C1565">
        <f t="shared" si="24"/>
        <v>3.125</v>
      </c>
      <c r="E1565" s="5">
        <v>40281</v>
      </c>
      <c r="F1565" s="2">
        <v>8</v>
      </c>
    </row>
    <row r="1566" spans="1:6">
      <c r="A1566" s="4">
        <v>40988</v>
      </c>
      <c r="B1566" s="11">
        <v>-3.0000000000000001E-3</v>
      </c>
      <c r="C1566">
        <f t="shared" si="24"/>
        <v>6</v>
      </c>
      <c r="E1566" s="5">
        <v>40282</v>
      </c>
      <c r="F1566" s="2">
        <v>0.75</v>
      </c>
    </row>
    <row r="1567" spans="1:6">
      <c r="A1567" s="4">
        <v>40989</v>
      </c>
      <c r="B1567" s="11">
        <v>-1.9E-3</v>
      </c>
      <c r="C1567">
        <f t="shared" si="24"/>
        <v>8</v>
      </c>
      <c r="E1567" s="5">
        <v>40283</v>
      </c>
      <c r="F1567" s="2">
        <v>4</v>
      </c>
    </row>
    <row r="1568" spans="1:6">
      <c r="A1568" s="4">
        <v>40990</v>
      </c>
      <c r="B1568" s="11">
        <v>-7.1999999999999998E-3</v>
      </c>
      <c r="C1568">
        <f t="shared" si="24"/>
        <v>6.5</v>
      </c>
      <c r="E1568" s="5">
        <v>40284</v>
      </c>
      <c r="F1568" s="2">
        <v>7.875</v>
      </c>
    </row>
    <row r="1569" spans="1:6">
      <c r="A1569" s="4">
        <v>40991</v>
      </c>
      <c r="B1569" s="11">
        <v>3.0999999999999999E-3</v>
      </c>
      <c r="C1569">
        <f t="shared" si="24"/>
        <v>5.25</v>
      </c>
      <c r="E1569" s="5">
        <v>40285</v>
      </c>
      <c r="F1569" s="2">
        <v>8</v>
      </c>
    </row>
    <row r="1570" spans="1:6">
      <c r="A1570" s="4">
        <v>40994</v>
      </c>
      <c r="B1570" s="11">
        <v>1.3899999999999999E-2</v>
      </c>
      <c r="C1570">
        <f t="shared" si="24"/>
        <v>2.75</v>
      </c>
      <c r="E1570" s="5">
        <v>40286</v>
      </c>
      <c r="F1570" s="2">
        <v>7</v>
      </c>
    </row>
    <row r="1571" spans="1:6">
      <c r="A1571" s="4">
        <v>40995</v>
      </c>
      <c r="B1571" s="11">
        <v>-2.8E-3</v>
      </c>
      <c r="C1571">
        <f t="shared" si="24"/>
        <v>0</v>
      </c>
      <c r="E1571" s="5">
        <v>40287</v>
      </c>
      <c r="F1571" s="2">
        <v>2.625</v>
      </c>
    </row>
    <row r="1572" spans="1:6">
      <c r="A1572" s="4">
        <v>40996</v>
      </c>
      <c r="B1572" s="11">
        <v>-4.8999999999999998E-3</v>
      </c>
      <c r="C1572">
        <f t="shared" si="24"/>
        <v>6.5</v>
      </c>
      <c r="E1572" s="5">
        <v>40288</v>
      </c>
      <c r="F1572" s="2">
        <v>1.75</v>
      </c>
    </row>
    <row r="1573" spans="1:6">
      <c r="A1573" s="4">
        <v>40997</v>
      </c>
      <c r="B1573" s="11">
        <v>-1.6000000000000001E-3</v>
      </c>
      <c r="C1573">
        <f t="shared" si="24"/>
        <v>6.625</v>
      </c>
      <c r="E1573" s="5">
        <v>40289</v>
      </c>
      <c r="F1573" s="2">
        <v>7.125</v>
      </c>
    </row>
    <row r="1574" spans="1:6">
      <c r="A1574" s="4">
        <v>40998</v>
      </c>
      <c r="B1574" s="11">
        <v>3.7000000000000002E-3</v>
      </c>
      <c r="C1574">
        <f t="shared" si="24"/>
        <v>2.75</v>
      </c>
      <c r="E1574" s="5">
        <v>40290</v>
      </c>
      <c r="F1574" s="2">
        <v>2.5</v>
      </c>
    </row>
    <row r="1575" spans="1:6">
      <c r="A1575" s="4">
        <v>41001</v>
      </c>
      <c r="B1575" s="11">
        <v>7.4999999999999997E-3</v>
      </c>
      <c r="C1575">
        <f t="shared" si="24"/>
        <v>4.75</v>
      </c>
      <c r="E1575" s="5">
        <v>40291</v>
      </c>
      <c r="F1575" s="2">
        <v>1</v>
      </c>
    </row>
    <row r="1576" spans="1:6">
      <c r="A1576" s="4">
        <v>41002</v>
      </c>
      <c r="B1576" s="11">
        <v>-4.0000000000000001E-3</v>
      </c>
      <c r="C1576">
        <f t="shared" si="24"/>
        <v>0</v>
      </c>
      <c r="E1576" s="5">
        <v>40292</v>
      </c>
      <c r="F1576" s="2">
        <v>2.25</v>
      </c>
    </row>
    <row r="1577" spans="1:6">
      <c r="A1577" s="4">
        <v>41003</v>
      </c>
      <c r="B1577" s="11">
        <v>-1.0200000000000001E-2</v>
      </c>
      <c r="C1577">
        <f t="shared" si="24"/>
        <v>5.125</v>
      </c>
      <c r="E1577" s="5">
        <v>40293</v>
      </c>
      <c r="F1577" s="2">
        <v>8</v>
      </c>
    </row>
    <row r="1578" spans="1:6">
      <c r="A1578" s="4">
        <v>41004</v>
      </c>
      <c r="B1578" s="11">
        <v>-5.9999999999999995E-4</v>
      </c>
      <c r="C1578">
        <f t="shared" si="24"/>
        <v>1.5</v>
      </c>
      <c r="E1578" s="5">
        <v>40294</v>
      </c>
      <c r="F1578" s="2">
        <v>8</v>
      </c>
    </row>
    <row r="1579" spans="1:6">
      <c r="A1579" s="4">
        <v>41008</v>
      </c>
      <c r="B1579" s="11">
        <v>-1.14E-2</v>
      </c>
      <c r="C1579">
        <f t="shared" si="24"/>
        <v>3</v>
      </c>
      <c r="E1579" s="5">
        <v>40295</v>
      </c>
      <c r="F1579" s="2">
        <v>7.625</v>
      </c>
    </row>
    <row r="1580" spans="1:6">
      <c r="A1580" s="4">
        <v>41009</v>
      </c>
      <c r="B1580" s="11">
        <v>-1.7100000000000001E-2</v>
      </c>
      <c r="C1580">
        <f t="shared" si="24"/>
        <v>5.125</v>
      </c>
      <c r="E1580" s="5">
        <v>40296</v>
      </c>
      <c r="F1580" s="2">
        <v>4</v>
      </c>
    </row>
    <row r="1581" spans="1:6">
      <c r="A1581" s="4">
        <v>41010</v>
      </c>
      <c r="B1581" s="11">
        <v>7.4000000000000003E-3</v>
      </c>
      <c r="C1581">
        <f t="shared" si="24"/>
        <v>6.75</v>
      </c>
      <c r="E1581" s="5">
        <v>40297</v>
      </c>
      <c r="F1581" s="2">
        <v>2.625</v>
      </c>
    </row>
    <row r="1582" spans="1:6">
      <c r="A1582" s="4">
        <v>41011</v>
      </c>
      <c r="B1582" s="11">
        <v>1.38E-2</v>
      </c>
      <c r="C1582">
        <f t="shared" si="24"/>
        <v>5.25</v>
      </c>
      <c r="E1582" s="5">
        <v>40298</v>
      </c>
      <c r="F1582" s="2">
        <v>5.625</v>
      </c>
    </row>
    <row r="1583" spans="1:6">
      <c r="A1583" s="4">
        <v>41012</v>
      </c>
      <c r="B1583" s="11">
        <v>-1.2500000000000001E-2</v>
      </c>
      <c r="C1583">
        <f t="shared" si="24"/>
        <v>2.25</v>
      </c>
      <c r="E1583" s="5">
        <v>40299</v>
      </c>
      <c r="F1583" s="2">
        <v>2.5</v>
      </c>
    </row>
    <row r="1584" spans="1:6">
      <c r="A1584" s="4">
        <v>41015</v>
      </c>
      <c r="B1584" s="11">
        <v>-5.0000000000000001E-4</v>
      </c>
      <c r="C1584">
        <f t="shared" si="24"/>
        <v>5</v>
      </c>
      <c r="E1584" s="5">
        <v>40300</v>
      </c>
      <c r="F1584" s="2">
        <v>7</v>
      </c>
    </row>
    <row r="1585" spans="1:6">
      <c r="A1585" s="4">
        <v>41016</v>
      </c>
      <c r="B1585" s="11">
        <v>1.55E-2</v>
      </c>
      <c r="C1585">
        <f t="shared" si="24"/>
        <v>3.875</v>
      </c>
      <c r="E1585" s="5">
        <v>40301</v>
      </c>
      <c r="F1585" s="2">
        <v>8</v>
      </c>
    </row>
    <row r="1586" spans="1:6">
      <c r="A1586" s="4">
        <v>41017</v>
      </c>
      <c r="B1586" s="11">
        <v>-4.1000000000000003E-3</v>
      </c>
      <c r="C1586">
        <f t="shared" si="24"/>
        <v>6.625</v>
      </c>
      <c r="E1586" s="5">
        <v>40302</v>
      </c>
      <c r="F1586" s="2">
        <v>5.625</v>
      </c>
    </row>
    <row r="1587" spans="1:6">
      <c r="A1587" s="4">
        <v>41018</v>
      </c>
      <c r="B1587" s="11">
        <v>-5.8999999999999999E-3</v>
      </c>
      <c r="C1587">
        <f t="shared" si="24"/>
        <v>5.625</v>
      </c>
      <c r="E1587" s="5">
        <v>40303</v>
      </c>
      <c r="F1587" s="2">
        <v>0</v>
      </c>
    </row>
    <row r="1588" spans="1:6">
      <c r="A1588" s="4">
        <v>41019</v>
      </c>
      <c r="B1588" s="11">
        <v>1.1999999999999999E-3</v>
      </c>
      <c r="C1588">
        <f t="shared" si="24"/>
        <v>3.75</v>
      </c>
      <c r="E1588" s="5">
        <v>40304</v>
      </c>
      <c r="F1588" s="2">
        <v>7.125</v>
      </c>
    </row>
    <row r="1589" spans="1:6">
      <c r="A1589" s="4">
        <v>41022</v>
      </c>
      <c r="B1589" s="11">
        <v>-8.3999999999999995E-3</v>
      </c>
      <c r="C1589">
        <f t="shared" si="24"/>
        <v>8</v>
      </c>
      <c r="E1589" s="5">
        <v>40305</v>
      </c>
      <c r="F1589" s="2">
        <v>2.25</v>
      </c>
    </row>
    <row r="1590" spans="1:6">
      <c r="A1590" s="4">
        <v>41023</v>
      </c>
      <c r="B1590" s="11">
        <v>3.7000000000000002E-3</v>
      </c>
      <c r="C1590">
        <f t="shared" si="24"/>
        <v>6.875</v>
      </c>
      <c r="E1590" s="5">
        <v>40306</v>
      </c>
      <c r="F1590" s="2">
        <v>7.625</v>
      </c>
    </row>
    <row r="1591" spans="1:6">
      <c r="A1591" s="4">
        <v>41024</v>
      </c>
      <c r="B1591" s="11">
        <v>1.3599999999999999E-2</v>
      </c>
      <c r="C1591">
        <f t="shared" si="24"/>
        <v>4.875</v>
      </c>
      <c r="E1591" s="5">
        <v>40307</v>
      </c>
      <c r="F1591" s="2">
        <v>6.375</v>
      </c>
    </row>
    <row r="1592" spans="1:6">
      <c r="A1592" s="4">
        <v>41025</v>
      </c>
      <c r="B1592" s="11">
        <v>6.7000000000000002E-3</v>
      </c>
      <c r="C1592">
        <f t="shared" si="24"/>
        <v>6.125</v>
      </c>
      <c r="E1592" s="5">
        <v>40308</v>
      </c>
      <c r="F1592" s="2">
        <v>1.25</v>
      </c>
    </row>
    <row r="1593" spans="1:6">
      <c r="A1593" s="4">
        <v>41026</v>
      </c>
      <c r="B1593" s="11">
        <v>2.3999999999999998E-3</v>
      </c>
      <c r="C1593">
        <f t="shared" si="24"/>
        <v>3.75</v>
      </c>
      <c r="E1593" s="5">
        <v>40309</v>
      </c>
      <c r="F1593" s="2">
        <v>5.25</v>
      </c>
    </row>
    <row r="1594" spans="1:6">
      <c r="A1594" s="4">
        <v>41029</v>
      </c>
      <c r="B1594" s="11">
        <v>-3.8999999999999998E-3</v>
      </c>
      <c r="C1594">
        <f t="shared" si="24"/>
        <v>3.125</v>
      </c>
      <c r="E1594" s="5">
        <v>40310</v>
      </c>
      <c r="F1594" s="2">
        <v>8</v>
      </c>
    </row>
    <row r="1595" spans="1:6">
      <c r="A1595" s="4">
        <v>41030</v>
      </c>
      <c r="B1595" s="11">
        <v>5.7000000000000002E-3</v>
      </c>
      <c r="C1595">
        <f t="shared" si="24"/>
        <v>8</v>
      </c>
      <c r="E1595" s="5">
        <v>40311</v>
      </c>
      <c r="F1595" s="2">
        <v>1.75</v>
      </c>
    </row>
    <row r="1596" spans="1:6">
      <c r="A1596" s="4">
        <v>41031</v>
      </c>
      <c r="B1596" s="11">
        <v>-2.5000000000000001E-3</v>
      </c>
      <c r="C1596">
        <f t="shared" si="24"/>
        <v>8</v>
      </c>
      <c r="E1596" s="5">
        <v>40312</v>
      </c>
      <c r="F1596" s="2">
        <v>7.875</v>
      </c>
    </row>
    <row r="1597" spans="1:6">
      <c r="A1597" s="4">
        <v>41032</v>
      </c>
      <c r="B1597" s="11">
        <v>-7.7000000000000002E-3</v>
      </c>
      <c r="C1597">
        <f t="shared" si="24"/>
        <v>8</v>
      </c>
      <c r="E1597" s="5">
        <v>40313</v>
      </c>
      <c r="F1597" s="2">
        <v>5</v>
      </c>
    </row>
    <row r="1598" spans="1:6">
      <c r="A1598" s="4">
        <v>41033</v>
      </c>
      <c r="B1598" s="11">
        <v>-1.61E-2</v>
      </c>
      <c r="C1598">
        <f t="shared" si="24"/>
        <v>8</v>
      </c>
      <c r="E1598" s="5">
        <v>40314</v>
      </c>
      <c r="F1598" s="2">
        <v>6.375</v>
      </c>
    </row>
    <row r="1599" spans="1:6">
      <c r="A1599" s="4">
        <v>41036</v>
      </c>
      <c r="B1599" s="11">
        <v>4.0000000000000002E-4</v>
      </c>
      <c r="C1599">
        <f t="shared" si="24"/>
        <v>7.375</v>
      </c>
      <c r="E1599" s="5">
        <v>40315</v>
      </c>
      <c r="F1599" s="2">
        <v>7.1428571428571432</v>
      </c>
    </row>
    <row r="1600" spans="1:6">
      <c r="A1600" s="4">
        <v>41037</v>
      </c>
      <c r="B1600" s="11">
        <v>-4.3E-3</v>
      </c>
      <c r="C1600">
        <f t="shared" si="24"/>
        <v>8</v>
      </c>
      <c r="E1600" s="5">
        <v>40316</v>
      </c>
      <c r="F1600" s="2">
        <v>8</v>
      </c>
    </row>
    <row r="1601" spans="1:6">
      <c r="A1601" s="4">
        <v>41038</v>
      </c>
      <c r="B1601" s="11">
        <v>-6.7000000000000002E-3</v>
      </c>
      <c r="C1601">
        <f t="shared" si="24"/>
        <v>8</v>
      </c>
      <c r="E1601" s="5">
        <v>40317</v>
      </c>
      <c r="F1601" s="2">
        <v>8</v>
      </c>
    </row>
    <row r="1602" spans="1:6">
      <c r="A1602" s="4">
        <v>41039</v>
      </c>
      <c r="B1602" s="11">
        <v>2.5000000000000001E-3</v>
      </c>
      <c r="C1602">
        <f t="shared" si="24"/>
        <v>6.375</v>
      </c>
      <c r="E1602" s="5">
        <v>40318</v>
      </c>
      <c r="F1602" s="2">
        <v>3</v>
      </c>
    </row>
    <row r="1603" spans="1:6">
      <c r="A1603" s="4">
        <v>41040</v>
      </c>
      <c r="B1603" s="11">
        <v>-3.3999999999999998E-3</v>
      </c>
      <c r="C1603">
        <f t="shared" ref="C1603:C1666" si="25">VLOOKUP(A1603,E:F,2)</f>
        <v>3.875</v>
      </c>
      <c r="E1603" s="5">
        <v>40319</v>
      </c>
      <c r="F1603" s="2">
        <v>4.125</v>
      </c>
    </row>
    <row r="1604" spans="1:6">
      <c r="A1604" s="4">
        <v>41043</v>
      </c>
      <c r="B1604" s="11">
        <v>-1.11E-2</v>
      </c>
      <c r="C1604">
        <f t="shared" si="25"/>
        <v>8</v>
      </c>
      <c r="E1604" s="5">
        <v>40320</v>
      </c>
      <c r="F1604" s="2">
        <v>8</v>
      </c>
    </row>
    <row r="1605" spans="1:6">
      <c r="A1605" s="4">
        <v>41044</v>
      </c>
      <c r="B1605" s="11">
        <v>-5.7000000000000002E-3</v>
      </c>
      <c r="C1605">
        <f t="shared" si="25"/>
        <v>8</v>
      </c>
      <c r="E1605" s="5">
        <v>40321</v>
      </c>
      <c r="F1605" s="2">
        <v>7.625</v>
      </c>
    </row>
    <row r="1606" spans="1:6">
      <c r="A1606" s="4">
        <v>41045</v>
      </c>
      <c r="B1606" s="11">
        <v>-4.4000000000000003E-3</v>
      </c>
      <c r="C1606">
        <f t="shared" si="25"/>
        <v>8</v>
      </c>
      <c r="E1606" s="5">
        <v>40322</v>
      </c>
      <c r="F1606" s="2">
        <v>8</v>
      </c>
    </row>
    <row r="1607" spans="1:6">
      <c r="A1607" s="4">
        <v>41046</v>
      </c>
      <c r="B1607" s="11">
        <v>-1.5100000000000001E-2</v>
      </c>
      <c r="C1607">
        <f t="shared" si="25"/>
        <v>4.25</v>
      </c>
      <c r="E1607" s="5">
        <v>40323</v>
      </c>
      <c r="F1607" s="2">
        <v>1.25</v>
      </c>
    </row>
    <row r="1608" spans="1:6">
      <c r="A1608" s="4">
        <v>41047</v>
      </c>
      <c r="B1608" s="11">
        <v>-7.4000000000000003E-3</v>
      </c>
      <c r="C1608">
        <f t="shared" si="25"/>
        <v>1.75</v>
      </c>
      <c r="E1608" s="5">
        <v>40324</v>
      </c>
      <c r="F1608" s="2">
        <v>3.75</v>
      </c>
    </row>
    <row r="1609" spans="1:6">
      <c r="A1609" s="4">
        <v>41050</v>
      </c>
      <c r="B1609" s="11">
        <v>1.6E-2</v>
      </c>
      <c r="C1609">
        <f t="shared" si="25"/>
        <v>8</v>
      </c>
      <c r="E1609" s="5">
        <v>40325</v>
      </c>
      <c r="F1609" s="2">
        <v>7.25</v>
      </c>
    </row>
    <row r="1610" spans="1:6">
      <c r="A1610" s="4">
        <v>41051</v>
      </c>
      <c r="B1610" s="11">
        <v>5.0000000000000001E-4</v>
      </c>
      <c r="C1610">
        <f t="shared" si="25"/>
        <v>8</v>
      </c>
      <c r="E1610" s="5">
        <v>40326</v>
      </c>
      <c r="F1610" s="2">
        <v>6.75</v>
      </c>
    </row>
    <row r="1611" spans="1:6">
      <c r="A1611" s="4">
        <v>41052</v>
      </c>
      <c r="B1611" s="11">
        <v>1.6999999999999999E-3</v>
      </c>
      <c r="C1611">
        <f t="shared" si="25"/>
        <v>7.125</v>
      </c>
      <c r="E1611" s="5">
        <v>40327</v>
      </c>
      <c r="F1611" s="2">
        <v>7.875</v>
      </c>
    </row>
    <row r="1612" spans="1:6">
      <c r="A1612" s="4">
        <v>41053</v>
      </c>
      <c r="B1612" s="11">
        <v>1.4E-3</v>
      </c>
      <c r="C1612">
        <f t="shared" si="25"/>
        <v>8</v>
      </c>
      <c r="E1612" s="5">
        <v>40328</v>
      </c>
      <c r="F1612" s="2">
        <v>6.375</v>
      </c>
    </row>
    <row r="1613" spans="1:6">
      <c r="A1613" s="4">
        <v>41054</v>
      </c>
      <c r="B1613" s="11">
        <v>-2.2000000000000001E-3</v>
      </c>
      <c r="C1613">
        <f t="shared" si="25"/>
        <v>8</v>
      </c>
      <c r="E1613" s="5">
        <v>40329</v>
      </c>
      <c r="F1613" s="2">
        <v>2</v>
      </c>
    </row>
    <row r="1614" spans="1:6">
      <c r="A1614" s="4">
        <v>41058</v>
      </c>
      <c r="B1614" s="11">
        <v>1.11E-2</v>
      </c>
      <c r="C1614">
        <f t="shared" si="25"/>
        <v>0.5</v>
      </c>
      <c r="E1614" s="5">
        <v>40330</v>
      </c>
      <c r="F1614" s="2">
        <v>5.375</v>
      </c>
    </row>
    <row r="1615" spans="1:6">
      <c r="A1615" s="4">
        <v>41059</v>
      </c>
      <c r="B1615" s="11">
        <v>-1.43E-2</v>
      </c>
      <c r="C1615">
        <f t="shared" si="25"/>
        <v>8</v>
      </c>
      <c r="E1615" s="5">
        <v>40331</v>
      </c>
      <c r="F1615" s="2">
        <v>4.625</v>
      </c>
    </row>
    <row r="1616" spans="1:6">
      <c r="A1616" s="4">
        <v>41060</v>
      </c>
      <c r="B1616" s="11">
        <v>-2.3E-3</v>
      </c>
      <c r="C1616">
        <f t="shared" si="25"/>
        <v>2.75</v>
      </c>
      <c r="E1616" s="5">
        <v>40332</v>
      </c>
      <c r="F1616" s="2">
        <v>4.625</v>
      </c>
    </row>
    <row r="1617" spans="1:6">
      <c r="A1617" s="4">
        <v>41061</v>
      </c>
      <c r="B1617" s="11">
        <v>-2.46E-2</v>
      </c>
      <c r="C1617">
        <f t="shared" si="25"/>
        <v>2.875</v>
      </c>
      <c r="E1617" s="5">
        <v>40333</v>
      </c>
      <c r="F1617" s="2">
        <v>2.75</v>
      </c>
    </row>
    <row r="1618" spans="1:6">
      <c r="A1618" s="4">
        <v>41064</v>
      </c>
      <c r="B1618" s="11">
        <v>1E-4</v>
      </c>
      <c r="C1618">
        <f t="shared" si="25"/>
        <v>7.5</v>
      </c>
      <c r="E1618" s="5">
        <v>40334</v>
      </c>
      <c r="F1618" s="2">
        <v>7.375</v>
      </c>
    </row>
    <row r="1619" spans="1:6">
      <c r="A1619" s="4">
        <v>41065</v>
      </c>
      <c r="B1619" s="11">
        <v>5.7000000000000002E-3</v>
      </c>
      <c r="C1619">
        <f t="shared" si="25"/>
        <v>6.5</v>
      </c>
      <c r="E1619" s="5">
        <v>40335</v>
      </c>
      <c r="F1619" s="2">
        <v>6.75</v>
      </c>
    </row>
    <row r="1620" spans="1:6">
      <c r="A1620" s="4">
        <v>41066</v>
      </c>
      <c r="B1620" s="11">
        <v>2.3E-2</v>
      </c>
      <c r="C1620">
        <f t="shared" si="25"/>
        <v>3.875</v>
      </c>
      <c r="E1620" s="5">
        <v>40336</v>
      </c>
      <c r="F1620" s="2">
        <v>2</v>
      </c>
    </row>
    <row r="1621" spans="1:6">
      <c r="A1621" s="4">
        <v>41067</v>
      </c>
      <c r="B1621" s="11">
        <v>-1E-4</v>
      </c>
      <c r="C1621">
        <f t="shared" si="25"/>
        <v>4.625</v>
      </c>
      <c r="E1621" s="5">
        <v>40337</v>
      </c>
      <c r="F1621" s="2">
        <v>1.75</v>
      </c>
    </row>
    <row r="1622" spans="1:6">
      <c r="A1622" s="4">
        <v>41068</v>
      </c>
      <c r="B1622" s="11">
        <v>8.0999999999999996E-3</v>
      </c>
      <c r="C1622">
        <f t="shared" si="25"/>
        <v>3.375</v>
      </c>
      <c r="E1622" s="5">
        <v>40338</v>
      </c>
      <c r="F1622" s="2">
        <v>6.5</v>
      </c>
    </row>
    <row r="1623" spans="1:6">
      <c r="A1623" s="4">
        <v>41071</v>
      </c>
      <c r="B1623" s="11">
        <v>-1.26E-2</v>
      </c>
      <c r="C1623">
        <f t="shared" si="25"/>
        <v>5.625</v>
      </c>
      <c r="E1623" s="5">
        <v>40339</v>
      </c>
      <c r="F1623" s="2">
        <v>7.625</v>
      </c>
    </row>
    <row r="1624" spans="1:6">
      <c r="A1624" s="4">
        <v>41072</v>
      </c>
      <c r="B1624" s="11">
        <v>1.17E-2</v>
      </c>
      <c r="C1624">
        <f t="shared" si="25"/>
        <v>8</v>
      </c>
      <c r="E1624" s="5">
        <v>40340</v>
      </c>
      <c r="F1624" s="2">
        <v>6.625</v>
      </c>
    </row>
    <row r="1625" spans="1:6">
      <c r="A1625" s="4">
        <v>41073</v>
      </c>
      <c r="B1625" s="11">
        <v>-7.0000000000000001E-3</v>
      </c>
      <c r="C1625">
        <f t="shared" si="25"/>
        <v>8</v>
      </c>
      <c r="E1625" s="5">
        <v>40341</v>
      </c>
      <c r="F1625" s="2">
        <v>6.625</v>
      </c>
    </row>
    <row r="1626" spans="1:6">
      <c r="A1626" s="4">
        <v>41074</v>
      </c>
      <c r="B1626" s="11">
        <v>1.0800000000000001E-2</v>
      </c>
      <c r="C1626">
        <f t="shared" si="25"/>
        <v>5.375</v>
      </c>
      <c r="E1626" s="5">
        <v>40342</v>
      </c>
      <c r="F1626" s="2">
        <v>6.75</v>
      </c>
    </row>
    <row r="1627" spans="1:6">
      <c r="A1627" s="4">
        <v>41075</v>
      </c>
      <c r="B1627" s="11">
        <v>1.03E-2</v>
      </c>
      <c r="C1627">
        <f t="shared" si="25"/>
        <v>4</v>
      </c>
      <c r="E1627" s="5">
        <v>40343</v>
      </c>
      <c r="F1627" s="2">
        <v>8</v>
      </c>
    </row>
    <row r="1628" spans="1:6">
      <c r="A1628" s="4">
        <v>41078</v>
      </c>
      <c r="B1628" s="11">
        <v>1.4E-3</v>
      </c>
      <c r="C1628">
        <f t="shared" si="25"/>
        <v>5.875</v>
      </c>
      <c r="E1628" s="5">
        <v>40344</v>
      </c>
      <c r="F1628" s="2">
        <v>3.25</v>
      </c>
    </row>
    <row r="1629" spans="1:6">
      <c r="A1629" s="4">
        <v>41079</v>
      </c>
      <c r="B1629" s="11">
        <v>9.7999999999999997E-3</v>
      </c>
      <c r="C1629">
        <f t="shared" si="25"/>
        <v>8</v>
      </c>
      <c r="E1629" s="5">
        <v>40345</v>
      </c>
      <c r="F1629" s="2">
        <v>6.75</v>
      </c>
    </row>
    <row r="1630" spans="1:6">
      <c r="A1630" s="4">
        <v>41080</v>
      </c>
      <c r="B1630" s="11">
        <v>-1.6999999999999999E-3</v>
      </c>
      <c r="C1630">
        <f t="shared" si="25"/>
        <v>1.75</v>
      </c>
      <c r="E1630" s="5">
        <v>40346</v>
      </c>
      <c r="F1630" s="2">
        <v>2.875</v>
      </c>
    </row>
    <row r="1631" spans="1:6">
      <c r="A1631" s="4">
        <v>41081</v>
      </c>
      <c r="B1631" s="11">
        <v>-2.23E-2</v>
      </c>
      <c r="C1631">
        <f t="shared" si="25"/>
        <v>0</v>
      </c>
      <c r="E1631" s="5">
        <v>40347</v>
      </c>
      <c r="F1631" s="2">
        <v>1.5</v>
      </c>
    </row>
    <row r="1632" spans="1:6">
      <c r="A1632" s="4">
        <v>41082</v>
      </c>
      <c r="B1632" s="11">
        <v>7.1999999999999998E-3</v>
      </c>
      <c r="C1632">
        <f t="shared" si="25"/>
        <v>6.5</v>
      </c>
      <c r="E1632" s="5">
        <v>40348</v>
      </c>
      <c r="F1632" s="2">
        <v>2.75</v>
      </c>
    </row>
    <row r="1633" spans="1:6">
      <c r="A1633" s="4">
        <v>41085</v>
      </c>
      <c r="B1633" s="11">
        <v>-1.6E-2</v>
      </c>
      <c r="C1633">
        <f t="shared" si="25"/>
        <v>7.875</v>
      </c>
      <c r="E1633" s="5">
        <v>40349</v>
      </c>
      <c r="F1633" s="2">
        <v>6.625</v>
      </c>
    </row>
    <row r="1634" spans="1:6">
      <c r="A1634" s="4">
        <v>41086</v>
      </c>
      <c r="B1634" s="11">
        <v>4.7999999999999996E-3</v>
      </c>
      <c r="C1634">
        <f t="shared" si="25"/>
        <v>4.625</v>
      </c>
      <c r="E1634" s="5">
        <v>40350</v>
      </c>
      <c r="F1634" s="2">
        <v>2.5</v>
      </c>
    </row>
    <row r="1635" spans="1:6">
      <c r="A1635" s="4">
        <v>41087</v>
      </c>
      <c r="B1635" s="11">
        <v>8.9999999999999993E-3</v>
      </c>
      <c r="C1635">
        <f t="shared" si="25"/>
        <v>4.375</v>
      </c>
      <c r="E1635" s="5">
        <v>40351</v>
      </c>
      <c r="F1635" s="2">
        <v>6.875</v>
      </c>
    </row>
    <row r="1636" spans="1:6">
      <c r="A1636" s="4">
        <v>41088</v>
      </c>
      <c r="B1636" s="11">
        <v>-2.0999999999999999E-3</v>
      </c>
      <c r="C1636">
        <f t="shared" si="25"/>
        <v>2.75</v>
      </c>
      <c r="E1636" s="5">
        <v>40352</v>
      </c>
      <c r="F1636" s="2">
        <v>3.875</v>
      </c>
    </row>
    <row r="1637" spans="1:6">
      <c r="A1637" s="4">
        <v>41089</v>
      </c>
      <c r="B1637" s="11">
        <v>2.4899999999999999E-2</v>
      </c>
      <c r="C1637">
        <f t="shared" si="25"/>
        <v>7</v>
      </c>
      <c r="E1637" s="5">
        <v>40353</v>
      </c>
      <c r="F1637" s="2">
        <v>5.375</v>
      </c>
    </row>
    <row r="1638" spans="1:6">
      <c r="A1638" s="4">
        <v>41092</v>
      </c>
      <c r="B1638" s="11">
        <v>2.5000000000000001E-3</v>
      </c>
      <c r="C1638">
        <f t="shared" si="25"/>
        <v>2.5</v>
      </c>
      <c r="E1638" s="5">
        <v>40354</v>
      </c>
      <c r="F1638" s="2">
        <v>3.5</v>
      </c>
    </row>
    <row r="1639" spans="1:6">
      <c r="A1639" s="4">
        <v>41093</v>
      </c>
      <c r="B1639" s="11">
        <v>6.1999999999999998E-3</v>
      </c>
      <c r="C1639">
        <f t="shared" si="25"/>
        <v>3</v>
      </c>
      <c r="E1639" s="5">
        <v>40355</v>
      </c>
      <c r="F1639" s="2">
        <v>3.5</v>
      </c>
    </row>
    <row r="1640" spans="1:6">
      <c r="A1640" s="4">
        <v>41095</v>
      </c>
      <c r="B1640" s="11">
        <v>-4.7000000000000002E-3</v>
      </c>
      <c r="C1640">
        <f t="shared" si="25"/>
        <v>3.125</v>
      </c>
      <c r="E1640" s="5">
        <v>40356</v>
      </c>
      <c r="F1640" s="2">
        <v>5.125</v>
      </c>
    </row>
    <row r="1641" spans="1:6">
      <c r="A1641" s="4">
        <v>41096</v>
      </c>
      <c r="B1641" s="11">
        <v>-9.4000000000000004E-3</v>
      </c>
      <c r="C1641">
        <f t="shared" si="25"/>
        <v>2.5</v>
      </c>
      <c r="E1641" s="5">
        <v>40357</v>
      </c>
      <c r="F1641" s="2">
        <v>6</v>
      </c>
    </row>
    <row r="1642" spans="1:6">
      <c r="A1642" s="4">
        <v>41099</v>
      </c>
      <c r="B1642" s="11">
        <v>-1.6000000000000001E-3</v>
      </c>
      <c r="C1642">
        <f t="shared" si="25"/>
        <v>6.375</v>
      </c>
      <c r="E1642" s="5">
        <v>40358</v>
      </c>
      <c r="F1642" s="2">
        <v>6.25</v>
      </c>
    </row>
    <row r="1643" spans="1:6">
      <c r="A1643" s="4">
        <v>41100</v>
      </c>
      <c r="B1643" s="11">
        <v>-8.0999999999999996E-3</v>
      </c>
      <c r="C1643">
        <f t="shared" si="25"/>
        <v>4</v>
      </c>
      <c r="E1643" s="5">
        <v>40359</v>
      </c>
      <c r="F1643" s="2">
        <v>2.75</v>
      </c>
    </row>
    <row r="1644" spans="1:6">
      <c r="A1644" s="4">
        <v>41101</v>
      </c>
      <c r="B1644" s="11">
        <v>0</v>
      </c>
      <c r="C1644">
        <f t="shared" si="25"/>
        <v>6.625</v>
      </c>
      <c r="E1644" s="5">
        <v>40360</v>
      </c>
      <c r="F1644" s="2">
        <v>2</v>
      </c>
    </row>
    <row r="1645" spans="1:6">
      <c r="A1645" s="4">
        <v>41102</v>
      </c>
      <c r="B1645" s="11">
        <v>-5.0000000000000001E-3</v>
      </c>
      <c r="C1645">
        <f t="shared" si="25"/>
        <v>6.25</v>
      </c>
      <c r="E1645" s="5">
        <v>40361</v>
      </c>
      <c r="F1645" s="2">
        <v>0.5</v>
      </c>
    </row>
    <row r="1646" spans="1:6">
      <c r="A1646" s="4">
        <v>41103</v>
      </c>
      <c r="B1646" s="11">
        <v>1.6500000000000001E-2</v>
      </c>
      <c r="C1646">
        <f t="shared" si="25"/>
        <v>6.75</v>
      </c>
      <c r="E1646" s="5">
        <v>40362</v>
      </c>
      <c r="F1646" s="2">
        <v>6</v>
      </c>
    </row>
    <row r="1647" spans="1:6">
      <c r="A1647" s="4">
        <v>41106</v>
      </c>
      <c r="B1647" s="11">
        <v>-2.3E-3</v>
      </c>
      <c r="C1647">
        <f t="shared" si="25"/>
        <v>4.75</v>
      </c>
      <c r="E1647" s="5">
        <v>40363</v>
      </c>
      <c r="F1647" s="2">
        <v>3</v>
      </c>
    </row>
    <row r="1648" spans="1:6">
      <c r="A1648" s="4">
        <v>41107</v>
      </c>
      <c r="B1648" s="11">
        <v>7.4000000000000003E-3</v>
      </c>
      <c r="C1648">
        <f t="shared" si="25"/>
        <v>6.375</v>
      </c>
      <c r="E1648" s="5">
        <v>40364</v>
      </c>
      <c r="F1648" s="2">
        <v>5.75</v>
      </c>
    </row>
    <row r="1649" spans="1:6">
      <c r="A1649" s="4">
        <v>41108</v>
      </c>
      <c r="B1649" s="11">
        <v>6.7000000000000002E-3</v>
      </c>
      <c r="C1649">
        <f t="shared" si="25"/>
        <v>5.25</v>
      </c>
      <c r="E1649" s="5">
        <v>40365</v>
      </c>
      <c r="F1649" s="2">
        <v>0.25</v>
      </c>
    </row>
    <row r="1650" spans="1:6">
      <c r="A1650" s="4">
        <v>41109</v>
      </c>
      <c r="B1650" s="11">
        <v>2.7000000000000001E-3</v>
      </c>
      <c r="C1650">
        <f t="shared" si="25"/>
        <v>7.5</v>
      </c>
      <c r="E1650" s="5">
        <v>40366</v>
      </c>
      <c r="F1650" s="2">
        <v>2</v>
      </c>
    </row>
    <row r="1651" spans="1:6">
      <c r="A1651" s="4">
        <v>41110</v>
      </c>
      <c r="B1651" s="11">
        <v>-1.01E-2</v>
      </c>
      <c r="C1651">
        <f t="shared" si="25"/>
        <v>8</v>
      </c>
      <c r="E1651" s="5">
        <v>40367</v>
      </c>
      <c r="F1651" s="2">
        <v>7.5</v>
      </c>
    </row>
    <row r="1652" spans="1:6">
      <c r="A1652" s="4">
        <v>41113</v>
      </c>
      <c r="B1652" s="11">
        <v>-8.8999999999999999E-3</v>
      </c>
      <c r="C1652">
        <f t="shared" si="25"/>
        <v>6.625</v>
      </c>
      <c r="E1652" s="5">
        <v>40368</v>
      </c>
      <c r="F1652" s="2">
        <v>5</v>
      </c>
    </row>
    <row r="1653" spans="1:6">
      <c r="A1653" s="4">
        <v>41114</v>
      </c>
      <c r="B1653" s="11">
        <v>-8.9999999999999993E-3</v>
      </c>
      <c r="C1653">
        <f t="shared" si="25"/>
        <v>4.25</v>
      </c>
      <c r="E1653" s="5">
        <v>40369</v>
      </c>
      <c r="F1653" s="2">
        <v>6.375</v>
      </c>
    </row>
    <row r="1654" spans="1:6">
      <c r="A1654" s="4">
        <v>41115</v>
      </c>
      <c r="B1654" s="11">
        <v>-2.9999999999999997E-4</v>
      </c>
      <c r="C1654">
        <f t="shared" si="25"/>
        <v>2</v>
      </c>
      <c r="E1654" s="5">
        <v>40370</v>
      </c>
      <c r="F1654" s="2">
        <v>6.625</v>
      </c>
    </row>
    <row r="1655" spans="1:6">
      <c r="A1655" s="4">
        <v>41116</v>
      </c>
      <c r="B1655" s="11">
        <v>1.6500000000000001E-2</v>
      </c>
      <c r="C1655">
        <f t="shared" si="25"/>
        <v>7</v>
      </c>
      <c r="E1655" s="5">
        <v>40371</v>
      </c>
      <c r="F1655" s="2">
        <v>5.375</v>
      </c>
    </row>
    <row r="1656" spans="1:6">
      <c r="A1656" s="4">
        <v>41117</v>
      </c>
      <c r="B1656" s="11">
        <v>1.9099999999999999E-2</v>
      </c>
      <c r="C1656">
        <f t="shared" si="25"/>
        <v>6.625</v>
      </c>
      <c r="E1656" s="5">
        <v>40372</v>
      </c>
      <c r="F1656" s="2">
        <v>7.125</v>
      </c>
    </row>
    <row r="1657" spans="1:6">
      <c r="A1657" s="4">
        <v>41120</v>
      </c>
      <c r="B1657" s="11">
        <v>-5.0000000000000001E-4</v>
      </c>
      <c r="C1657">
        <f t="shared" si="25"/>
        <v>5.625</v>
      </c>
      <c r="E1657" s="5">
        <v>40373</v>
      </c>
      <c r="F1657" s="2">
        <v>8</v>
      </c>
    </row>
    <row r="1658" spans="1:6">
      <c r="A1658" s="4">
        <v>41121</v>
      </c>
      <c r="B1658" s="11">
        <v>-4.3E-3</v>
      </c>
      <c r="C1658">
        <f t="shared" si="25"/>
        <v>7</v>
      </c>
      <c r="E1658" s="5">
        <v>40374</v>
      </c>
      <c r="F1658" s="2">
        <v>7</v>
      </c>
    </row>
    <row r="1659" spans="1:6">
      <c r="A1659" s="4">
        <v>41122</v>
      </c>
      <c r="B1659" s="11">
        <v>-2.8999999999999998E-3</v>
      </c>
      <c r="C1659">
        <f t="shared" si="25"/>
        <v>6.875</v>
      </c>
      <c r="E1659" s="5">
        <v>40375</v>
      </c>
      <c r="F1659" s="2">
        <v>3.625</v>
      </c>
    </row>
    <row r="1660" spans="1:6">
      <c r="A1660" s="4">
        <v>41123</v>
      </c>
      <c r="B1660" s="11">
        <v>-7.4999999999999997E-3</v>
      </c>
      <c r="C1660">
        <f t="shared" si="25"/>
        <v>2.25</v>
      </c>
      <c r="E1660" s="5">
        <v>40376</v>
      </c>
      <c r="F1660" s="2">
        <v>4.25</v>
      </c>
    </row>
    <row r="1661" spans="1:6">
      <c r="A1661" s="4">
        <v>41124</v>
      </c>
      <c r="B1661" s="11">
        <v>1.9E-2</v>
      </c>
      <c r="C1661">
        <f t="shared" si="25"/>
        <v>5.125</v>
      </c>
      <c r="E1661" s="5">
        <v>40377</v>
      </c>
      <c r="F1661" s="2">
        <v>2.75</v>
      </c>
    </row>
    <row r="1662" spans="1:6">
      <c r="A1662" s="4">
        <v>41127</v>
      </c>
      <c r="B1662" s="11">
        <v>2.3E-3</v>
      </c>
      <c r="C1662">
        <f t="shared" si="25"/>
        <v>6</v>
      </c>
      <c r="E1662" s="5">
        <v>40378</v>
      </c>
      <c r="F1662" s="2">
        <v>6.625</v>
      </c>
    </row>
    <row r="1663" spans="1:6">
      <c r="A1663" s="4">
        <v>41128</v>
      </c>
      <c r="B1663" s="11">
        <v>5.1000000000000004E-3</v>
      </c>
      <c r="C1663">
        <f t="shared" si="25"/>
        <v>6.625</v>
      </c>
      <c r="E1663" s="5">
        <v>40379</v>
      </c>
      <c r="F1663" s="2">
        <v>6.125</v>
      </c>
    </row>
    <row r="1664" spans="1:6">
      <c r="A1664" s="4">
        <v>41129</v>
      </c>
      <c r="B1664" s="11">
        <v>5.9999999999999995E-4</v>
      </c>
      <c r="C1664">
        <f t="shared" si="25"/>
        <v>6.5</v>
      </c>
      <c r="E1664" s="5">
        <v>40380</v>
      </c>
      <c r="F1664" s="2">
        <v>5.375</v>
      </c>
    </row>
    <row r="1665" spans="1:6">
      <c r="A1665" s="4">
        <v>41130</v>
      </c>
      <c r="B1665" s="11">
        <v>4.0000000000000002E-4</v>
      </c>
      <c r="C1665">
        <f t="shared" si="25"/>
        <v>2.5</v>
      </c>
      <c r="E1665" s="5">
        <v>40381</v>
      </c>
      <c r="F1665" s="2">
        <v>1.875</v>
      </c>
    </row>
    <row r="1666" spans="1:6">
      <c r="A1666" s="4">
        <v>41131</v>
      </c>
      <c r="B1666" s="11">
        <v>2.2000000000000001E-3</v>
      </c>
      <c r="C1666">
        <f t="shared" si="25"/>
        <v>7.75</v>
      </c>
      <c r="E1666" s="5">
        <v>40382</v>
      </c>
      <c r="F1666" s="2">
        <v>7.125</v>
      </c>
    </row>
    <row r="1667" spans="1:6">
      <c r="A1667" s="4">
        <v>41134</v>
      </c>
      <c r="B1667" s="11">
        <v>-1.2999999999999999E-3</v>
      </c>
      <c r="C1667">
        <f t="shared" ref="C1667:C1730" si="26">VLOOKUP(A1667,E:F,2)</f>
        <v>3.125</v>
      </c>
      <c r="E1667" s="5">
        <v>40383</v>
      </c>
      <c r="F1667" s="2">
        <v>5.625</v>
      </c>
    </row>
    <row r="1668" spans="1:6">
      <c r="A1668" s="4">
        <v>41135</v>
      </c>
      <c r="B1668" s="11">
        <v>-1E-4</v>
      </c>
      <c r="C1668">
        <f t="shared" si="26"/>
        <v>7</v>
      </c>
      <c r="E1668" s="5">
        <v>40384</v>
      </c>
      <c r="F1668" s="2">
        <v>6.625</v>
      </c>
    </row>
    <row r="1669" spans="1:6">
      <c r="A1669" s="4">
        <v>41136</v>
      </c>
      <c r="B1669" s="11">
        <v>1.1000000000000001E-3</v>
      </c>
      <c r="C1669">
        <f t="shared" si="26"/>
        <v>5.625</v>
      </c>
      <c r="E1669" s="5">
        <v>40385</v>
      </c>
      <c r="F1669" s="2">
        <v>2</v>
      </c>
    </row>
    <row r="1670" spans="1:6">
      <c r="A1670" s="4">
        <v>41137</v>
      </c>
      <c r="B1670" s="11">
        <v>7.1000000000000004E-3</v>
      </c>
      <c r="C1670">
        <f t="shared" si="26"/>
        <v>1.25</v>
      </c>
      <c r="E1670" s="5">
        <v>40386</v>
      </c>
      <c r="F1670" s="2">
        <v>3.25</v>
      </c>
    </row>
    <row r="1671" spans="1:6">
      <c r="A1671" s="4">
        <v>41138</v>
      </c>
      <c r="B1671" s="11">
        <v>1.9E-3</v>
      </c>
      <c r="C1671">
        <f t="shared" si="26"/>
        <v>2.375</v>
      </c>
      <c r="E1671" s="5">
        <v>40387</v>
      </c>
      <c r="F1671" s="2">
        <v>6</v>
      </c>
    </row>
    <row r="1672" spans="1:6">
      <c r="A1672" s="4">
        <v>41141</v>
      </c>
      <c r="B1672" s="11">
        <v>0</v>
      </c>
      <c r="C1672">
        <f t="shared" si="26"/>
        <v>6.625</v>
      </c>
      <c r="E1672" s="5">
        <v>40388</v>
      </c>
      <c r="F1672" s="2">
        <v>7.125</v>
      </c>
    </row>
    <row r="1673" spans="1:6">
      <c r="A1673" s="4">
        <v>41142</v>
      </c>
      <c r="B1673" s="11">
        <v>-3.5000000000000001E-3</v>
      </c>
      <c r="C1673">
        <f t="shared" si="26"/>
        <v>6.875</v>
      </c>
      <c r="E1673" s="5">
        <v>40389</v>
      </c>
      <c r="F1673" s="2">
        <v>1.5</v>
      </c>
    </row>
    <row r="1674" spans="1:6">
      <c r="A1674" s="4">
        <v>41143</v>
      </c>
      <c r="B1674" s="11">
        <v>2.0000000000000001E-4</v>
      </c>
      <c r="C1674">
        <f t="shared" si="26"/>
        <v>5.75</v>
      </c>
      <c r="E1674" s="5">
        <v>40390</v>
      </c>
      <c r="F1674" s="2">
        <v>4</v>
      </c>
    </row>
    <row r="1675" spans="1:6">
      <c r="A1675" s="4">
        <v>41144</v>
      </c>
      <c r="B1675" s="11">
        <v>-8.0999999999999996E-3</v>
      </c>
      <c r="C1675">
        <f t="shared" si="26"/>
        <v>5.75</v>
      </c>
      <c r="E1675" s="5">
        <v>40391</v>
      </c>
      <c r="F1675" s="2">
        <v>6.625</v>
      </c>
    </row>
    <row r="1676" spans="1:6">
      <c r="A1676" s="4">
        <v>41145</v>
      </c>
      <c r="B1676" s="11">
        <v>6.4999999999999997E-3</v>
      </c>
      <c r="C1676">
        <f t="shared" si="26"/>
        <v>7.25</v>
      </c>
      <c r="E1676" s="5">
        <v>40392</v>
      </c>
      <c r="F1676" s="2">
        <v>4</v>
      </c>
    </row>
    <row r="1677" spans="1:6">
      <c r="A1677" s="4">
        <v>41148</v>
      </c>
      <c r="B1677" s="11">
        <v>-5.0000000000000001E-4</v>
      </c>
      <c r="C1677">
        <f t="shared" si="26"/>
        <v>6</v>
      </c>
      <c r="E1677" s="5">
        <v>40393</v>
      </c>
      <c r="F1677" s="2">
        <v>7</v>
      </c>
    </row>
    <row r="1678" spans="1:6">
      <c r="A1678" s="4">
        <v>41149</v>
      </c>
      <c r="B1678" s="11">
        <v>-8.0000000000000004E-4</v>
      </c>
      <c r="C1678">
        <f t="shared" si="26"/>
        <v>6.75</v>
      </c>
      <c r="E1678" s="5">
        <v>40394</v>
      </c>
      <c r="F1678" s="2">
        <v>5.75</v>
      </c>
    </row>
    <row r="1679" spans="1:6">
      <c r="A1679" s="4">
        <v>41150</v>
      </c>
      <c r="B1679" s="11">
        <v>8.0000000000000004E-4</v>
      </c>
      <c r="C1679">
        <f t="shared" si="26"/>
        <v>0.75</v>
      </c>
      <c r="E1679" s="5">
        <v>40395</v>
      </c>
      <c r="F1679" s="2">
        <v>5.75</v>
      </c>
    </row>
    <row r="1680" spans="1:6">
      <c r="A1680" s="4">
        <v>41151</v>
      </c>
      <c r="B1680" s="11">
        <v>-7.7999999999999996E-3</v>
      </c>
      <c r="C1680">
        <f t="shared" si="26"/>
        <v>0.25</v>
      </c>
      <c r="E1680" s="5">
        <v>40396</v>
      </c>
      <c r="F1680" s="2">
        <v>5</v>
      </c>
    </row>
    <row r="1681" spans="1:6">
      <c r="A1681" s="4">
        <v>41152</v>
      </c>
      <c r="B1681" s="11">
        <v>5.1000000000000004E-3</v>
      </c>
      <c r="C1681">
        <f t="shared" si="26"/>
        <v>1.5</v>
      </c>
      <c r="E1681" s="5">
        <v>40397</v>
      </c>
      <c r="F1681" s="2">
        <v>5</v>
      </c>
    </row>
    <row r="1682" spans="1:6">
      <c r="A1682" s="4">
        <v>41156</v>
      </c>
      <c r="B1682" s="11">
        <v>-1.1999999999999999E-3</v>
      </c>
      <c r="C1682">
        <f t="shared" si="26"/>
        <v>8</v>
      </c>
      <c r="E1682" s="5">
        <v>40398</v>
      </c>
      <c r="F1682" s="2">
        <v>6.625</v>
      </c>
    </row>
    <row r="1683" spans="1:6">
      <c r="A1683" s="4">
        <v>41157</v>
      </c>
      <c r="B1683" s="11">
        <v>-1.1000000000000001E-3</v>
      </c>
      <c r="C1683">
        <f t="shared" si="26"/>
        <v>8</v>
      </c>
      <c r="E1683" s="5">
        <v>40399</v>
      </c>
      <c r="F1683" s="2">
        <v>1.25</v>
      </c>
    </row>
    <row r="1684" spans="1:6">
      <c r="A1684" s="4">
        <v>41158</v>
      </c>
      <c r="B1684" s="11">
        <v>2.0400000000000001E-2</v>
      </c>
      <c r="C1684">
        <f t="shared" si="26"/>
        <v>6.875</v>
      </c>
      <c r="E1684" s="5">
        <v>40400</v>
      </c>
      <c r="F1684" s="2">
        <v>7.125</v>
      </c>
    </row>
    <row r="1685" spans="1:6">
      <c r="A1685" s="4">
        <v>41159</v>
      </c>
      <c r="B1685" s="11">
        <v>4.0000000000000001E-3</v>
      </c>
      <c r="C1685">
        <f t="shared" si="26"/>
        <v>3.875</v>
      </c>
      <c r="E1685" s="5">
        <v>40401</v>
      </c>
      <c r="F1685" s="2">
        <v>6.375</v>
      </c>
    </row>
    <row r="1686" spans="1:6">
      <c r="A1686" s="4">
        <v>41162</v>
      </c>
      <c r="B1686" s="11">
        <v>-6.1000000000000004E-3</v>
      </c>
      <c r="C1686">
        <f t="shared" si="26"/>
        <v>2.25</v>
      </c>
      <c r="E1686" s="5">
        <v>40402</v>
      </c>
      <c r="F1686" s="2">
        <v>8</v>
      </c>
    </row>
    <row r="1687" spans="1:6">
      <c r="A1687" s="4">
        <v>41163</v>
      </c>
      <c r="B1687" s="11">
        <v>3.0999999999999999E-3</v>
      </c>
      <c r="C1687">
        <f t="shared" si="26"/>
        <v>1.75</v>
      </c>
      <c r="E1687" s="5">
        <v>40403</v>
      </c>
      <c r="F1687" s="2">
        <v>6.875</v>
      </c>
    </row>
    <row r="1688" spans="1:6">
      <c r="A1688" s="4">
        <v>41164</v>
      </c>
      <c r="B1688" s="11">
        <v>2.0999999999999999E-3</v>
      </c>
      <c r="C1688">
        <f t="shared" si="26"/>
        <v>1.75</v>
      </c>
      <c r="E1688" s="5">
        <v>40404</v>
      </c>
      <c r="F1688" s="2">
        <v>5.5</v>
      </c>
    </row>
    <row r="1689" spans="1:6">
      <c r="A1689" s="4">
        <v>41165</v>
      </c>
      <c r="B1689" s="11">
        <v>1.6299999999999999E-2</v>
      </c>
      <c r="C1689">
        <f t="shared" si="26"/>
        <v>0</v>
      </c>
      <c r="E1689" s="5">
        <v>40405</v>
      </c>
      <c r="F1689" s="2">
        <v>7</v>
      </c>
    </row>
    <row r="1690" spans="1:6">
      <c r="A1690" s="4">
        <v>41166</v>
      </c>
      <c r="B1690" s="11">
        <v>4.0000000000000001E-3</v>
      </c>
      <c r="C1690">
        <f t="shared" si="26"/>
        <v>1.1428571428571428</v>
      </c>
      <c r="E1690" s="5">
        <v>40406</v>
      </c>
      <c r="F1690" s="2">
        <v>8</v>
      </c>
    </row>
    <row r="1691" spans="1:6">
      <c r="A1691" s="4">
        <v>41169</v>
      </c>
      <c r="B1691" s="11">
        <v>-3.0999999999999999E-3</v>
      </c>
      <c r="C1691">
        <f t="shared" si="26"/>
        <v>3.125</v>
      </c>
      <c r="E1691" s="5">
        <v>40407</v>
      </c>
      <c r="F1691" s="2">
        <v>6.25</v>
      </c>
    </row>
    <row r="1692" spans="1:6">
      <c r="A1692" s="4">
        <v>41170</v>
      </c>
      <c r="B1692" s="11">
        <v>-1.2999999999999999E-3</v>
      </c>
      <c r="C1692">
        <f t="shared" si="26"/>
        <v>8</v>
      </c>
      <c r="E1692" s="5">
        <v>40408</v>
      </c>
      <c r="F1692" s="2">
        <v>7.625</v>
      </c>
    </row>
    <row r="1693" spans="1:6">
      <c r="A1693" s="4">
        <v>41171</v>
      </c>
      <c r="B1693" s="11">
        <v>1.1999999999999999E-3</v>
      </c>
      <c r="C1693">
        <f t="shared" si="26"/>
        <v>6.5</v>
      </c>
      <c r="E1693" s="5">
        <v>40409</v>
      </c>
      <c r="F1693" s="2">
        <v>1.75</v>
      </c>
    </row>
    <row r="1694" spans="1:6">
      <c r="A1694" s="4">
        <v>41172</v>
      </c>
      <c r="B1694" s="11">
        <v>-5.0000000000000001E-4</v>
      </c>
      <c r="C1694">
        <f t="shared" si="26"/>
        <v>4.125</v>
      </c>
      <c r="E1694" s="5">
        <v>40410</v>
      </c>
      <c r="F1694" s="2">
        <v>1.5</v>
      </c>
    </row>
    <row r="1695" spans="1:6">
      <c r="A1695" s="4">
        <v>41173</v>
      </c>
      <c r="B1695" s="11">
        <v>-1E-4</v>
      </c>
      <c r="C1695">
        <f t="shared" si="26"/>
        <v>5.875</v>
      </c>
      <c r="E1695" s="5">
        <v>40411</v>
      </c>
      <c r="F1695" s="2">
        <v>6.25</v>
      </c>
    </row>
    <row r="1696" spans="1:6">
      <c r="A1696" s="4">
        <v>41176</v>
      </c>
      <c r="B1696" s="11">
        <v>-2.2000000000000001E-3</v>
      </c>
      <c r="C1696">
        <f t="shared" si="26"/>
        <v>4.125</v>
      </c>
      <c r="E1696" s="5">
        <v>40412</v>
      </c>
      <c r="F1696" s="2">
        <v>7.875</v>
      </c>
    </row>
    <row r="1697" spans="1:6">
      <c r="A1697" s="4">
        <v>41177</v>
      </c>
      <c r="B1697" s="11">
        <v>-1.0500000000000001E-2</v>
      </c>
      <c r="C1697">
        <f t="shared" si="26"/>
        <v>2</v>
      </c>
      <c r="E1697" s="5">
        <v>40413</v>
      </c>
      <c r="F1697" s="2">
        <v>8</v>
      </c>
    </row>
    <row r="1698" spans="1:6">
      <c r="A1698" s="4">
        <v>41178</v>
      </c>
      <c r="B1698" s="11">
        <v>-5.7000000000000002E-3</v>
      </c>
      <c r="C1698">
        <f t="shared" si="26"/>
        <v>7.5</v>
      </c>
      <c r="E1698" s="5">
        <v>40414</v>
      </c>
      <c r="F1698" s="2">
        <v>8</v>
      </c>
    </row>
    <row r="1699" spans="1:6">
      <c r="A1699" s="4">
        <v>41179</v>
      </c>
      <c r="B1699" s="11">
        <v>9.5999999999999992E-3</v>
      </c>
      <c r="C1699">
        <f t="shared" si="26"/>
        <v>7.125</v>
      </c>
      <c r="E1699" s="5">
        <v>40415</v>
      </c>
      <c r="F1699" s="2">
        <v>8</v>
      </c>
    </row>
    <row r="1700" spans="1:6">
      <c r="A1700" s="4">
        <v>41180</v>
      </c>
      <c r="B1700" s="11">
        <v>-4.4999999999999997E-3</v>
      </c>
      <c r="C1700">
        <f t="shared" si="26"/>
        <v>8</v>
      </c>
      <c r="E1700" s="5">
        <v>40416</v>
      </c>
      <c r="F1700" s="2">
        <v>1.75</v>
      </c>
    </row>
    <row r="1701" spans="1:6">
      <c r="A1701" s="4">
        <v>41183</v>
      </c>
      <c r="B1701" s="11">
        <v>2.7000000000000001E-3</v>
      </c>
      <c r="C1701">
        <f t="shared" si="26"/>
        <v>1.75</v>
      </c>
      <c r="E1701" s="5">
        <v>40417</v>
      </c>
      <c r="F1701" s="2">
        <v>0.75</v>
      </c>
    </row>
    <row r="1702" spans="1:6">
      <c r="A1702" s="4">
        <v>41184</v>
      </c>
      <c r="B1702" s="11">
        <v>8.9999999999999998E-4</v>
      </c>
      <c r="C1702">
        <f t="shared" si="26"/>
        <v>8</v>
      </c>
      <c r="E1702" s="5">
        <v>40418</v>
      </c>
      <c r="F1702" s="2">
        <v>0</v>
      </c>
    </row>
    <row r="1703" spans="1:6">
      <c r="A1703" s="4">
        <v>41185</v>
      </c>
      <c r="B1703" s="11">
        <v>3.5999999999999999E-3</v>
      </c>
      <c r="C1703">
        <f t="shared" si="26"/>
        <v>8</v>
      </c>
      <c r="E1703" s="5">
        <v>40419</v>
      </c>
      <c r="F1703" s="2">
        <v>2.5</v>
      </c>
    </row>
    <row r="1704" spans="1:6">
      <c r="A1704" s="4">
        <v>41186</v>
      </c>
      <c r="B1704" s="11">
        <v>7.1999999999999998E-3</v>
      </c>
      <c r="C1704">
        <f t="shared" si="26"/>
        <v>7.75</v>
      </c>
      <c r="E1704" s="5">
        <v>40420</v>
      </c>
      <c r="F1704" s="2">
        <v>2</v>
      </c>
    </row>
    <row r="1705" spans="1:6">
      <c r="A1705" s="4">
        <v>41187</v>
      </c>
      <c r="B1705" s="11">
        <v>-2.9999999999999997E-4</v>
      </c>
      <c r="C1705">
        <f t="shared" si="26"/>
        <v>0.5</v>
      </c>
      <c r="E1705" s="5">
        <v>40421</v>
      </c>
      <c r="F1705" s="2">
        <v>0.5</v>
      </c>
    </row>
    <row r="1706" spans="1:6">
      <c r="A1706" s="4">
        <v>41190</v>
      </c>
      <c r="B1706" s="11">
        <v>-3.5000000000000001E-3</v>
      </c>
      <c r="C1706">
        <f t="shared" si="26"/>
        <v>3.625</v>
      </c>
      <c r="E1706" s="5">
        <v>40422</v>
      </c>
      <c r="F1706" s="2">
        <v>0.25</v>
      </c>
    </row>
    <row r="1707" spans="1:6">
      <c r="A1707" s="4">
        <v>41191</v>
      </c>
      <c r="B1707" s="11">
        <v>-9.9000000000000008E-3</v>
      </c>
      <c r="C1707">
        <f t="shared" si="26"/>
        <v>8</v>
      </c>
      <c r="E1707" s="5">
        <v>40423</v>
      </c>
      <c r="F1707" s="2">
        <v>1.75</v>
      </c>
    </row>
    <row r="1708" spans="1:6">
      <c r="A1708" s="4">
        <v>41192</v>
      </c>
      <c r="B1708" s="11">
        <v>-6.1999999999999998E-3</v>
      </c>
      <c r="C1708">
        <f t="shared" si="26"/>
        <v>7.875</v>
      </c>
      <c r="E1708" s="5">
        <v>40424</v>
      </c>
      <c r="F1708" s="2">
        <v>7.375</v>
      </c>
    </row>
    <row r="1709" spans="1:6">
      <c r="A1709" s="4">
        <v>41193</v>
      </c>
      <c r="B1709" s="11">
        <v>2.0000000000000001E-4</v>
      </c>
      <c r="C1709">
        <f t="shared" si="26"/>
        <v>1</v>
      </c>
      <c r="E1709" s="5">
        <v>40425</v>
      </c>
      <c r="F1709" s="2">
        <v>3</v>
      </c>
    </row>
    <row r="1710" spans="1:6">
      <c r="A1710" s="4">
        <v>41194</v>
      </c>
      <c r="B1710" s="11">
        <v>-3.0000000000000001E-3</v>
      </c>
      <c r="C1710">
        <f t="shared" si="26"/>
        <v>4.625</v>
      </c>
      <c r="E1710" s="5">
        <v>40426</v>
      </c>
      <c r="F1710" s="2">
        <v>1.25</v>
      </c>
    </row>
    <row r="1711" spans="1:6">
      <c r="A1711" s="4">
        <v>41197</v>
      </c>
      <c r="B1711" s="11">
        <v>8.0999999999999996E-3</v>
      </c>
      <c r="C1711">
        <f t="shared" si="26"/>
        <v>6.75</v>
      </c>
      <c r="E1711" s="5">
        <v>40427</v>
      </c>
      <c r="F1711" s="2">
        <v>2.375</v>
      </c>
    </row>
    <row r="1712" spans="1:6">
      <c r="A1712" s="4">
        <v>41198</v>
      </c>
      <c r="B1712" s="11">
        <v>1.03E-2</v>
      </c>
      <c r="C1712">
        <f t="shared" si="26"/>
        <v>2.75</v>
      </c>
      <c r="E1712" s="5">
        <v>40428</v>
      </c>
      <c r="F1712" s="2">
        <v>2.5</v>
      </c>
    </row>
    <row r="1713" spans="1:6">
      <c r="A1713" s="4">
        <v>41199</v>
      </c>
      <c r="B1713" s="11">
        <v>4.1000000000000003E-3</v>
      </c>
      <c r="C1713">
        <f t="shared" si="26"/>
        <v>5.5</v>
      </c>
      <c r="E1713" s="5">
        <v>40429</v>
      </c>
      <c r="F1713" s="2">
        <v>5.375</v>
      </c>
    </row>
    <row r="1714" spans="1:6">
      <c r="A1714" s="4">
        <v>41200</v>
      </c>
      <c r="B1714" s="11">
        <v>-2.3999999999999998E-3</v>
      </c>
      <c r="C1714">
        <f t="shared" si="26"/>
        <v>2.25</v>
      </c>
      <c r="E1714" s="5">
        <v>40430</v>
      </c>
      <c r="F1714" s="2">
        <v>4.875</v>
      </c>
    </row>
    <row r="1715" spans="1:6">
      <c r="A1715" s="4">
        <v>41201</v>
      </c>
      <c r="B1715" s="11">
        <v>-1.66E-2</v>
      </c>
      <c r="C1715">
        <f t="shared" si="26"/>
        <v>8</v>
      </c>
      <c r="E1715" s="5">
        <v>40431</v>
      </c>
      <c r="F1715" s="2">
        <v>3.75</v>
      </c>
    </row>
    <row r="1716" spans="1:6">
      <c r="A1716" s="4">
        <v>41204</v>
      </c>
      <c r="B1716" s="11">
        <v>4.0000000000000002E-4</v>
      </c>
      <c r="C1716">
        <f t="shared" si="26"/>
        <v>1</v>
      </c>
      <c r="E1716" s="5">
        <v>40432</v>
      </c>
      <c r="F1716" s="2">
        <v>1.5</v>
      </c>
    </row>
    <row r="1717" spans="1:6">
      <c r="A1717" s="4">
        <v>41205</v>
      </c>
      <c r="B1717" s="11">
        <v>-1.44E-2</v>
      </c>
      <c r="C1717">
        <f t="shared" si="26"/>
        <v>6.625</v>
      </c>
      <c r="E1717" s="5">
        <v>40433</v>
      </c>
      <c r="F1717" s="2">
        <v>7.125</v>
      </c>
    </row>
    <row r="1718" spans="1:6">
      <c r="A1718" s="4">
        <v>41206</v>
      </c>
      <c r="B1718" s="11">
        <v>-3.0999999999999999E-3</v>
      </c>
      <c r="C1718">
        <f t="shared" si="26"/>
        <v>8</v>
      </c>
      <c r="E1718" s="5">
        <v>40434</v>
      </c>
      <c r="F1718" s="2">
        <v>7.125</v>
      </c>
    </row>
    <row r="1719" spans="1:6">
      <c r="A1719" s="4">
        <v>41207</v>
      </c>
      <c r="B1719" s="11">
        <v>3.0000000000000001E-3</v>
      </c>
      <c r="C1719">
        <f t="shared" si="26"/>
        <v>8</v>
      </c>
      <c r="E1719" s="5">
        <v>40435</v>
      </c>
      <c r="F1719" s="2">
        <v>2.625</v>
      </c>
    </row>
    <row r="1720" spans="1:6">
      <c r="A1720" s="4">
        <v>41208</v>
      </c>
      <c r="B1720" s="11">
        <v>-6.9999999999999999E-4</v>
      </c>
      <c r="C1720">
        <f t="shared" si="26"/>
        <v>7.875</v>
      </c>
      <c r="E1720" s="5">
        <v>40436</v>
      </c>
      <c r="F1720" s="2">
        <v>1.5</v>
      </c>
    </row>
    <row r="1721" spans="1:6">
      <c r="A1721" s="4">
        <v>41213</v>
      </c>
      <c r="B1721" s="11">
        <v>2.0000000000000001E-4</v>
      </c>
      <c r="C1721">
        <f t="shared" si="26"/>
        <v>7.5</v>
      </c>
      <c r="E1721" s="5">
        <v>40437</v>
      </c>
      <c r="F1721" s="2">
        <v>6</v>
      </c>
    </row>
    <row r="1722" spans="1:6">
      <c r="A1722" s="4">
        <v>41214</v>
      </c>
      <c r="B1722" s="11">
        <v>1.09E-2</v>
      </c>
      <c r="C1722">
        <f t="shared" si="26"/>
        <v>4.625</v>
      </c>
      <c r="E1722" s="5">
        <v>40438</v>
      </c>
      <c r="F1722" s="2">
        <v>6.375</v>
      </c>
    </row>
    <row r="1723" spans="1:6">
      <c r="A1723" s="4">
        <v>41215</v>
      </c>
      <c r="B1723" s="11">
        <v>-9.4000000000000004E-3</v>
      </c>
      <c r="C1723">
        <f t="shared" si="26"/>
        <v>7.25</v>
      </c>
      <c r="E1723" s="5">
        <v>40439</v>
      </c>
      <c r="F1723" s="2">
        <v>6.75</v>
      </c>
    </row>
    <row r="1724" spans="1:6">
      <c r="A1724" s="4">
        <v>41218</v>
      </c>
      <c r="B1724" s="11">
        <v>2.2000000000000001E-3</v>
      </c>
      <c r="C1724">
        <f t="shared" si="26"/>
        <v>7.125</v>
      </c>
      <c r="E1724" s="5">
        <v>40440</v>
      </c>
      <c r="F1724" s="2">
        <v>4.25</v>
      </c>
    </row>
    <row r="1725" spans="1:6">
      <c r="A1725" s="4">
        <v>41219</v>
      </c>
      <c r="B1725" s="11">
        <v>7.9000000000000008E-3</v>
      </c>
      <c r="C1725">
        <f t="shared" si="26"/>
        <v>4.125</v>
      </c>
      <c r="E1725" s="5">
        <v>40441</v>
      </c>
      <c r="F1725" s="2">
        <v>2</v>
      </c>
    </row>
    <row r="1726" spans="1:6">
      <c r="A1726" s="4">
        <v>41220</v>
      </c>
      <c r="B1726" s="11">
        <v>-2.3699999999999999E-2</v>
      </c>
      <c r="C1726">
        <f t="shared" si="26"/>
        <v>8</v>
      </c>
      <c r="E1726" s="5">
        <v>40442</v>
      </c>
      <c r="F1726" s="2">
        <v>2</v>
      </c>
    </row>
    <row r="1727" spans="1:6">
      <c r="A1727" s="4">
        <v>41221</v>
      </c>
      <c r="B1727" s="11">
        <v>-1.2200000000000001E-2</v>
      </c>
      <c r="C1727">
        <f t="shared" si="26"/>
        <v>8</v>
      </c>
      <c r="E1727" s="5">
        <v>40443</v>
      </c>
      <c r="F1727" s="2">
        <v>3.25</v>
      </c>
    </row>
    <row r="1728" spans="1:6">
      <c r="A1728" s="4">
        <v>41222</v>
      </c>
      <c r="B1728" s="11">
        <v>1.6999999999999999E-3</v>
      </c>
      <c r="C1728">
        <f t="shared" si="26"/>
        <v>0.25</v>
      </c>
      <c r="E1728" s="5">
        <v>40444</v>
      </c>
      <c r="F1728" s="2">
        <v>4.125</v>
      </c>
    </row>
    <row r="1729" spans="1:6">
      <c r="A1729" s="4">
        <v>41225</v>
      </c>
      <c r="B1729" s="11">
        <v>1E-4</v>
      </c>
      <c r="C1729">
        <f t="shared" si="26"/>
        <v>6</v>
      </c>
      <c r="E1729" s="5">
        <v>40445</v>
      </c>
      <c r="F1729" s="2">
        <v>6.75</v>
      </c>
    </row>
    <row r="1730" spans="1:6">
      <c r="A1730" s="4">
        <v>41226</v>
      </c>
      <c r="B1730" s="11">
        <v>-4.0000000000000001E-3</v>
      </c>
      <c r="C1730">
        <f t="shared" si="26"/>
        <v>8</v>
      </c>
      <c r="E1730" s="5">
        <v>40446</v>
      </c>
      <c r="F1730" s="2">
        <v>4.25</v>
      </c>
    </row>
    <row r="1731" spans="1:6">
      <c r="A1731" s="4">
        <v>41227</v>
      </c>
      <c r="B1731" s="11">
        <v>-1.3899999999999999E-2</v>
      </c>
      <c r="C1731">
        <f t="shared" ref="C1731:C1794" si="27">VLOOKUP(A1731,E:F,2)</f>
        <v>2.75</v>
      </c>
      <c r="E1731" s="5">
        <v>40447</v>
      </c>
      <c r="F1731" s="2">
        <v>6.75</v>
      </c>
    </row>
    <row r="1732" spans="1:6">
      <c r="A1732" s="4">
        <v>41228</v>
      </c>
      <c r="B1732" s="11">
        <v>-1.6000000000000001E-3</v>
      </c>
      <c r="C1732">
        <f t="shared" si="27"/>
        <v>6.25</v>
      </c>
      <c r="E1732" s="5">
        <v>40448</v>
      </c>
      <c r="F1732" s="2">
        <v>8</v>
      </c>
    </row>
    <row r="1733" spans="1:6">
      <c r="A1733" s="4">
        <v>41229</v>
      </c>
      <c r="B1733" s="11">
        <v>4.7999999999999996E-3</v>
      </c>
      <c r="C1733">
        <f t="shared" si="27"/>
        <v>7.5</v>
      </c>
      <c r="E1733" s="5">
        <v>40449</v>
      </c>
      <c r="F1733" s="2">
        <v>8</v>
      </c>
    </row>
    <row r="1734" spans="1:6">
      <c r="A1734" s="4">
        <v>41232</v>
      </c>
      <c r="B1734" s="11">
        <v>1.9900000000000001E-2</v>
      </c>
      <c r="C1734">
        <f t="shared" si="27"/>
        <v>5.5</v>
      </c>
      <c r="E1734" s="5">
        <v>40450</v>
      </c>
      <c r="F1734" s="2">
        <v>4.25</v>
      </c>
    </row>
    <row r="1735" spans="1:6">
      <c r="A1735" s="4">
        <v>41233</v>
      </c>
      <c r="B1735" s="11">
        <v>6.9999999999999999E-4</v>
      </c>
      <c r="C1735">
        <f t="shared" si="27"/>
        <v>6.5</v>
      </c>
      <c r="E1735" s="5">
        <v>40451</v>
      </c>
      <c r="F1735" s="2">
        <v>8</v>
      </c>
    </row>
    <row r="1736" spans="1:6">
      <c r="A1736" s="4">
        <v>41234</v>
      </c>
      <c r="B1736" s="11">
        <v>2.3E-3</v>
      </c>
      <c r="C1736">
        <f t="shared" si="27"/>
        <v>3.75</v>
      </c>
      <c r="E1736" s="5">
        <v>40452</v>
      </c>
      <c r="F1736" s="2">
        <v>8</v>
      </c>
    </row>
    <row r="1737" spans="1:6">
      <c r="A1737" s="4">
        <v>41236</v>
      </c>
      <c r="B1737" s="11">
        <v>1.2999999999999999E-2</v>
      </c>
      <c r="C1737">
        <f t="shared" si="27"/>
        <v>3.125</v>
      </c>
      <c r="E1737" s="5">
        <v>40453</v>
      </c>
      <c r="F1737" s="2">
        <v>0.5</v>
      </c>
    </row>
    <row r="1738" spans="1:6">
      <c r="A1738" s="4">
        <v>41239</v>
      </c>
      <c r="B1738" s="11">
        <v>-2E-3</v>
      </c>
      <c r="C1738">
        <f t="shared" si="27"/>
        <v>5.875</v>
      </c>
      <c r="E1738" s="5">
        <v>40454</v>
      </c>
      <c r="F1738" s="2">
        <v>4</v>
      </c>
    </row>
    <row r="1739" spans="1:6">
      <c r="A1739" s="4">
        <v>41240</v>
      </c>
      <c r="B1739" s="11">
        <v>-5.1999999999999998E-3</v>
      </c>
      <c r="C1739">
        <f t="shared" si="27"/>
        <v>8</v>
      </c>
      <c r="E1739" s="5">
        <v>40455</v>
      </c>
      <c r="F1739" s="2">
        <v>8</v>
      </c>
    </row>
    <row r="1740" spans="1:6">
      <c r="A1740" s="4">
        <v>41241</v>
      </c>
      <c r="B1740" s="11">
        <v>7.9000000000000008E-3</v>
      </c>
      <c r="C1740">
        <f t="shared" si="27"/>
        <v>6.75</v>
      </c>
      <c r="E1740" s="5">
        <v>40456</v>
      </c>
      <c r="F1740" s="2">
        <v>8</v>
      </c>
    </row>
    <row r="1741" spans="1:6">
      <c r="A1741" s="4">
        <v>41242</v>
      </c>
      <c r="B1741" s="11">
        <v>4.3E-3</v>
      </c>
      <c r="C1741">
        <f t="shared" si="27"/>
        <v>3.625</v>
      </c>
      <c r="E1741" s="5">
        <v>40457</v>
      </c>
      <c r="F1741" s="2">
        <v>5.5</v>
      </c>
    </row>
    <row r="1742" spans="1:6">
      <c r="A1742" s="4">
        <v>41243</v>
      </c>
      <c r="B1742" s="11">
        <v>2.0000000000000001E-4</v>
      </c>
      <c r="C1742">
        <f t="shared" si="27"/>
        <v>6.25</v>
      </c>
      <c r="E1742" s="5">
        <v>40458</v>
      </c>
      <c r="F1742" s="2">
        <v>5.625</v>
      </c>
    </row>
    <row r="1743" spans="1:6">
      <c r="A1743" s="4">
        <v>41246</v>
      </c>
      <c r="B1743" s="11">
        <v>-4.7000000000000002E-3</v>
      </c>
      <c r="C1743">
        <f t="shared" si="27"/>
        <v>4.875</v>
      </c>
      <c r="E1743" s="5">
        <v>40459</v>
      </c>
      <c r="F1743" s="2">
        <v>0</v>
      </c>
    </row>
    <row r="1744" spans="1:6">
      <c r="A1744" s="4">
        <v>41247</v>
      </c>
      <c r="B1744" s="11">
        <v>-1.6999999999999999E-3</v>
      </c>
      <c r="C1744">
        <f t="shared" si="27"/>
        <v>7.875</v>
      </c>
      <c r="E1744" s="5">
        <v>40460</v>
      </c>
      <c r="F1744" s="2">
        <v>0.25</v>
      </c>
    </row>
    <row r="1745" spans="1:6">
      <c r="A1745" s="4">
        <v>41248</v>
      </c>
      <c r="B1745" s="11">
        <v>1.6000000000000001E-3</v>
      </c>
      <c r="C1745">
        <f t="shared" si="27"/>
        <v>7.25</v>
      </c>
      <c r="E1745" s="5">
        <v>40461</v>
      </c>
      <c r="F1745" s="2">
        <v>1</v>
      </c>
    </row>
    <row r="1746" spans="1:6">
      <c r="A1746" s="4">
        <v>41249</v>
      </c>
      <c r="B1746" s="11">
        <v>3.3E-3</v>
      </c>
      <c r="C1746">
        <f t="shared" si="27"/>
        <v>2.25</v>
      </c>
      <c r="E1746" s="5">
        <v>40462</v>
      </c>
      <c r="F1746" s="2">
        <v>4.75</v>
      </c>
    </row>
    <row r="1747" spans="1:6">
      <c r="A1747" s="4">
        <v>41250</v>
      </c>
      <c r="B1747" s="11">
        <v>2.8999999999999998E-3</v>
      </c>
      <c r="C1747">
        <f t="shared" si="27"/>
        <v>7</v>
      </c>
      <c r="E1747" s="5">
        <v>40463</v>
      </c>
      <c r="F1747" s="2">
        <v>7.125</v>
      </c>
    </row>
    <row r="1748" spans="1:6">
      <c r="A1748" s="4">
        <v>41253</v>
      </c>
      <c r="B1748" s="11">
        <v>2.9999999999999997E-4</v>
      </c>
      <c r="C1748">
        <f t="shared" si="27"/>
        <v>8</v>
      </c>
      <c r="E1748" s="5">
        <v>40464</v>
      </c>
      <c r="F1748" s="2">
        <v>0.25</v>
      </c>
    </row>
    <row r="1749" spans="1:6">
      <c r="A1749" s="4">
        <v>41254</v>
      </c>
      <c r="B1749" s="11">
        <v>6.4999999999999997E-3</v>
      </c>
      <c r="C1749">
        <f t="shared" si="27"/>
        <v>7.375</v>
      </c>
      <c r="E1749" s="5">
        <v>40465</v>
      </c>
      <c r="F1749" s="2">
        <v>4.375</v>
      </c>
    </row>
    <row r="1750" spans="1:6">
      <c r="A1750" s="4">
        <v>41255</v>
      </c>
      <c r="B1750" s="11">
        <v>4.0000000000000002E-4</v>
      </c>
      <c r="C1750">
        <f t="shared" si="27"/>
        <v>6.625</v>
      </c>
      <c r="E1750" s="5">
        <v>40466</v>
      </c>
      <c r="F1750" s="2">
        <v>6.625</v>
      </c>
    </row>
    <row r="1751" spans="1:6">
      <c r="A1751" s="4">
        <v>41256</v>
      </c>
      <c r="B1751" s="11">
        <v>-6.3E-3</v>
      </c>
      <c r="C1751">
        <f t="shared" si="27"/>
        <v>4.875</v>
      </c>
      <c r="E1751" s="5">
        <v>40467</v>
      </c>
      <c r="F1751" s="2">
        <v>5.625</v>
      </c>
    </row>
    <row r="1752" spans="1:6">
      <c r="A1752" s="4">
        <v>41257</v>
      </c>
      <c r="B1752" s="11">
        <v>-4.1000000000000003E-3</v>
      </c>
      <c r="C1752">
        <f t="shared" si="27"/>
        <v>2.375</v>
      </c>
      <c r="E1752" s="5">
        <v>40468</v>
      </c>
      <c r="F1752" s="2">
        <v>3</v>
      </c>
    </row>
    <row r="1753" spans="1:6">
      <c r="A1753" s="4">
        <v>41260</v>
      </c>
      <c r="B1753" s="11">
        <v>1.1900000000000001E-2</v>
      </c>
      <c r="C1753">
        <f t="shared" si="27"/>
        <v>8</v>
      </c>
      <c r="E1753" s="5">
        <v>40469</v>
      </c>
      <c r="F1753" s="2">
        <v>5.375</v>
      </c>
    </row>
    <row r="1754" spans="1:6">
      <c r="A1754" s="4">
        <v>41261</v>
      </c>
      <c r="B1754" s="11">
        <v>1.15E-2</v>
      </c>
      <c r="C1754">
        <f t="shared" si="27"/>
        <v>8</v>
      </c>
      <c r="E1754" s="5">
        <v>40470</v>
      </c>
      <c r="F1754" s="2">
        <v>6.875</v>
      </c>
    </row>
    <row r="1755" spans="1:6">
      <c r="A1755" s="4">
        <v>41262</v>
      </c>
      <c r="B1755" s="11">
        <v>-7.6E-3</v>
      </c>
      <c r="C1755">
        <f t="shared" si="27"/>
        <v>4.5</v>
      </c>
      <c r="E1755" s="5">
        <v>40471</v>
      </c>
      <c r="F1755" s="2">
        <v>6.625</v>
      </c>
    </row>
    <row r="1756" spans="1:6">
      <c r="A1756" s="4">
        <v>41263</v>
      </c>
      <c r="B1756" s="11">
        <v>5.4999999999999997E-3</v>
      </c>
      <c r="C1756">
        <f t="shared" si="27"/>
        <v>4.625</v>
      </c>
      <c r="E1756" s="5">
        <v>40472</v>
      </c>
      <c r="F1756" s="2">
        <v>7.375</v>
      </c>
    </row>
    <row r="1757" spans="1:6">
      <c r="A1757" s="4">
        <v>41264</v>
      </c>
      <c r="B1757" s="11">
        <v>-9.4000000000000004E-3</v>
      </c>
      <c r="C1757">
        <f t="shared" si="27"/>
        <v>7.875</v>
      </c>
      <c r="E1757" s="5">
        <v>40473</v>
      </c>
      <c r="F1757" s="2">
        <v>5.875</v>
      </c>
    </row>
    <row r="1758" spans="1:6">
      <c r="A1758" s="4">
        <v>41267</v>
      </c>
      <c r="B1758" s="11">
        <v>-2.3999999999999998E-3</v>
      </c>
      <c r="C1758">
        <f t="shared" si="27"/>
        <v>4.25</v>
      </c>
      <c r="E1758" s="5">
        <v>40474</v>
      </c>
      <c r="F1758" s="2">
        <v>3.75</v>
      </c>
    </row>
    <row r="1759" spans="1:6">
      <c r="A1759" s="4">
        <v>41269</v>
      </c>
      <c r="B1759" s="11">
        <v>-4.7999999999999996E-3</v>
      </c>
      <c r="C1759">
        <f t="shared" si="27"/>
        <v>6.5</v>
      </c>
      <c r="E1759" s="5">
        <v>40475</v>
      </c>
      <c r="F1759" s="2">
        <v>6.625</v>
      </c>
    </row>
    <row r="1760" spans="1:6">
      <c r="A1760" s="4">
        <v>41270</v>
      </c>
      <c r="B1760" s="11">
        <v>-1.1999999999999999E-3</v>
      </c>
      <c r="C1760">
        <f t="shared" si="27"/>
        <v>8</v>
      </c>
      <c r="E1760" s="5">
        <v>40476</v>
      </c>
      <c r="F1760" s="2">
        <v>6.25</v>
      </c>
    </row>
    <row r="1761" spans="1:6">
      <c r="A1761" s="4">
        <v>41271</v>
      </c>
      <c r="B1761" s="11">
        <v>-1.0999999999999999E-2</v>
      </c>
      <c r="C1761">
        <f t="shared" si="27"/>
        <v>5.25</v>
      </c>
      <c r="E1761" s="5">
        <v>40477</v>
      </c>
      <c r="F1761" s="2">
        <v>4.375</v>
      </c>
    </row>
    <row r="1762" spans="1:6">
      <c r="A1762" s="4">
        <v>41274</v>
      </c>
      <c r="B1762" s="11">
        <v>1.6899999999999998E-2</v>
      </c>
      <c r="C1762">
        <f t="shared" si="27"/>
        <v>7</v>
      </c>
      <c r="E1762" s="5">
        <v>40478</v>
      </c>
      <c r="F1762" s="2">
        <v>7.75</v>
      </c>
    </row>
    <row r="1763" spans="1:6">
      <c r="A1763" s="4">
        <v>41276</v>
      </c>
      <c r="B1763" s="11">
        <v>2.5399999999999999E-2</v>
      </c>
      <c r="C1763">
        <f t="shared" si="27"/>
        <v>6.875</v>
      </c>
      <c r="E1763" s="5">
        <v>40479</v>
      </c>
      <c r="F1763" s="2">
        <v>5.25</v>
      </c>
    </row>
    <row r="1764" spans="1:6">
      <c r="A1764" s="4">
        <v>41277</v>
      </c>
      <c r="B1764" s="11">
        <v>-2.0999999999999999E-3</v>
      </c>
      <c r="C1764">
        <f t="shared" si="27"/>
        <v>6.625</v>
      </c>
      <c r="E1764" s="5">
        <v>40480</v>
      </c>
      <c r="F1764" s="2">
        <v>5.75</v>
      </c>
    </row>
    <row r="1765" spans="1:6">
      <c r="A1765" s="4">
        <v>41278</v>
      </c>
      <c r="B1765" s="11">
        <v>4.8999999999999998E-3</v>
      </c>
      <c r="C1765">
        <f t="shared" si="27"/>
        <v>6.375</v>
      </c>
      <c r="E1765" s="5">
        <v>40481</v>
      </c>
      <c r="F1765" s="2">
        <v>6.625</v>
      </c>
    </row>
    <row r="1766" spans="1:6">
      <c r="A1766" s="4">
        <v>41281</v>
      </c>
      <c r="B1766" s="11">
        <v>-3.0999999999999999E-3</v>
      </c>
      <c r="C1766">
        <f t="shared" si="27"/>
        <v>2.625</v>
      </c>
      <c r="E1766" s="5">
        <v>40482</v>
      </c>
      <c r="F1766" s="2">
        <v>5</v>
      </c>
    </row>
    <row r="1767" spans="1:6">
      <c r="A1767" s="4">
        <v>41282</v>
      </c>
      <c r="B1767" s="11">
        <v>-3.2000000000000002E-3</v>
      </c>
      <c r="C1767">
        <f t="shared" si="27"/>
        <v>1</v>
      </c>
      <c r="E1767" s="5">
        <v>40483</v>
      </c>
      <c r="F1767" s="2">
        <v>1.5</v>
      </c>
    </row>
    <row r="1768" spans="1:6">
      <c r="A1768" s="4">
        <v>41283</v>
      </c>
      <c r="B1768" s="11">
        <v>2.7000000000000001E-3</v>
      </c>
      <c r="C1768">
        <f t="shared" si="27"/>
        <v>6.75</v>
      </c>
      <c r="E1768" s="5">
        <v>40484</v>
      </c>
      <c r="F1768" s="2">
        <v>1.25</v>
      </c>
    </row>
    <row r="1769" spans="1:6">
      <c r="A1769" s="4">
        <v>41284</v>
      </c>
      <c r="B1769" s="11">
        <v>7.6E-3</v>
      </c>
      <c r="C1769">
        <f t="shared" si="27"/>
        <v>3.5</v>
      </c>
      <c r="E1769" s="5">
        <v>40485</v>
      </c>
      <c r="F1769" s="2">
        <v>3.375</v>
      </c>
    </row>
    <row r="1770" spans="1:6">
      <c r="A1770" s="4">
        <v>41285</v>
      </c>
      <c r="B1770" s="11">
        <v>0</v>
      </c>
      <c r="C1770">
        <f t="shared" si="27"/>
        <v>7.5</v>
      </c>
      <c r="E1770" s="5">
        <v>40486</v>
      </c>
      <c r="F1770" s="2">
        <v>8</v>
      </c>
    </row>
    <row r="1771" spans="1:6">
      <c r="A1771" s="4">
        <v>41288</v>
      </c>
      <c r="B1771" s="11">
        <v>-8.9999999999999998E-4</v>
      </c>
      <c r="C1771">
        <f t="shared" si="27"/>
        <v>7.625</v>
      </c>
      <c r="E1771" s="5">
        <v>40487</v>
      </c>
      <c r="F1771" s="2">
        <v>8</v>
      </c>
    </row>
    <row r="1772" spans="1:6">
      <c r="A1772" s="4">
        <v>41289</v>
      </c>
      <c r="B1772" s="11">
        <v>1.1000000000000001E-3</v>
      </c>
      <c r="C1772">
        <f t="shared" si="27"/>
        <v>7.625</v>
      </c>
      <c r="E1772" s="5">
        <v>40488</v>
      </c>
      <c r="F1772" s="2">
        <v>5.25</v>
      </c>
    </row>
    <row r="1773" spans="1:6">
      <c r="A1773" s="4">
        <v>41290</v>
      </c>
      <c r="B1773" s="11">
        <v>2.0000000000000001E-4</v>
      </c>
      <c r="C1773">
        <f t="shared" si="27"/>
        <v>8</v>
      </c>
      <c r="E1773" s="5">
        <v>40489</v>
      </c>
      <c r="F1773" s="2">
        <v>4.25</v>
      </c>
    </row>
    <row r="1774" spans="1:6">
      <c r="A1774" s="4">
        <v>41291</v>
      </c>
      <c r="B1774" s="11">
        <v>5.5999999999999999E-3</v>
      </c>
      <c r="C1774">
        <f t="shared" si="27"/>
        <v>7.125</v>
      </c>
      <c r="E1774" s="5">
        <v>40490</v>
      </c>
      <c r="F1774" s="2">
        <v>7.75</v>
      </c>
    </row>
    <row r="1775" spans="1:6">
      <c r="A1775" s="4">
        <v>41292</v>
      </c>
      <c r="B1775" s="11">
        <v>3.3999999999999998E-3</v>
      </c>
      <c r="C1775">
        <f t="shared" si="27"/>
        <v>5.875</v>
      </c>
      <c r="E1775" s="5">
        <v>40491</v>
      </c>
      <c r="F1775" s="2">
        <v>4</v>
      </c>
    </row>
    <row r="1776" spans="1:6">
      <c r="A1776" s="4">
        <v>41296</v>
      </c>
      <c r="B1776" s="11">
        <v>4.4000000000000003E-3</v>
      </c>
      <c r="C1776">
        <f t="shared" si="27"/>
        <v>4.75</v>
      </c>
      <c r="E1776" s="5">
        <v>40492</v>
      </c>
      <c r="F1776" s="2">
        <v>6.625</v>
      </c>
    </row>
    <row r="1777" spans="1:6">
      <c r="A1777" s="4">
        <v>41297</v>
      </c>
      <c r="B1777" s="11">
        <v>1.5E-3</v>
      </c>
      <c r="C1777">
        <f t="shared" si="27"/>
        <v>1.75</v>
      </c>
      <c r="E1777" s="5">
        <v>40493</v>
      </c>
      <c r="F1777" s="2">
        <v>0.75</v>
      </c>
    </row>
    <row r="1778" spans="1:6">
      <c r="A1778" s="4">
        <v>41298</v>
      </c>
      <c r="B1778" s="11">
        <v>0</v>
      </c>
      <c r="C1778">
        <f t="shared" si="27"/>
        <v>4.5</v>
      </c>
      <c r="E1778" s="5">
        <v>40494</v>
      </c>
      <c r="F1778" s="2">
        <v>0</v>
      </c>
    </row>
    <row r="1779" spans="1:6">
      <c r="A1779" s="4">
        <v>41299</v>
      </c>
      <c r="B1779" s="11">
        <v>5.4000000000000003E-3</v>
      </c>
      <c r="C1779">
        <f t="shared" si="27"/>
        <v>6.375</v>
      </c>
      <c r="E1779" s="5">
        <v>40495</v>
      </c>
      <c r="F1779" s="2">
        <v>0</v>
      </c>
    </row>
    <row r="1780" spans="1:6">
      <c r="A1780" s="4">
        <v>41302</v>
      </c>
      <c r="B1780" s="11">
        <v>-1.8E-3</v>
      </c>
      <c r="C1780">
        <f t="shared" si="27"/>
        <v>7.75</v>
      </c>
      <c r="E1780" s="5">
        <v>40496</v>
      </c>
      <c r="F1780" s="2">
        <v>4.625</v>
      </c>
    </row>
    <row r="1781" spans="1:6">
      <c r="A1781" s="4">
        <v>41303</v>
      </c>
      <c r="B1781" s="11">
        <v>5.1000000000000004E-3</v>
      </c>
      <c r="C1781">
        <f t="shared" si="27"/>
        <v>7.625</v>
      </c>
      <c r="E1781" s="5">
        <v>40497</v>
      </c>
      <c r="F1781" s="2">
        <v>7.625</v>
      </c>
    </row>
    <row r="1782" spans="1:6">
      <c r="A1782" s="4">
        <v>41304</v>
      </c>
      <c r="B1782" s="11">
        <v>-3.8999999999999998E-3</v>
      </c>
      <c r="C1782">
        <f t="shared" si="27"/>
        <v>7.8</v>
      </c>
      <c r="E1782" s="5">
        <v>40498</v>
      </c>
      <c r="F1782" s="2">
        <v>8</v>
      </c>
    </row>
    <row r="1783" spans="1:6">
      <c r="A1783" s="4">
        <v>41305</v>
      </c>
      <c r="B1783" s="11">
        <v>-2.5999999999999999E-3</v>
      </c>
      <c r="C1783">
        <f t="shared" si="27"/>
        <v>6.625</v>
      </c>
      <c r="E1783" s="5">
        <v>40499</v>
      </c>
      <c r="F1783" s="2">
        <v>6.25</v>
      </c>
    </row>
    <row r="1784" spans="1:6">
      <c r="A1784" s="4">
        <v>41306</v>
      </c>
      <c r="B1784" s="11">
        <v>1.01E-2</v>
      </c>
      <c r="C1784">
        <f t="shared" si="27"/>
        <v>5.625</v>
      </c>
      <c r="E1784" s="5">
        <v>40500</v>
      </c>
      <c r="F1784" s="2">
        <v>3.25</v>
      </c>
    </row>
    <row r="1785" spans="1:6">
      <c r="A1785" s="4">
        <v>41309</v>
      </c>
      <c r="B1785" s="11">
        <v>-1.15E-2</v>
      </c>
      <c r="C1785">
        <f t="shared" si="27"/>
        <v>2</v>
      </c>
      <c r="E1785" s="5">
        <v>40501</v>
      </c>
      <c r="F1785" s="2">
        <v>2.5</v>
      </c>
    </row>
    <row r="1786" spans="1:6">
      <c r="A1786" s="4">
        <v>41310</v>
      </c>
      <c r="B1786" s="11">
        <v>1.04E-2</v>
      </c>
      <c r="C1786">
        <f t="shared" si="27"/>
        <v>8</v>
      </c>
      <c r="E1786" s="5">
        <v>40502</v>
      </c>
      <c r="F1786" s="2">
        <v>6.875</v>
      </c>
    </row>
    <row r="1787" spans="1:6">
      <c r="A1787" s="4">
        <v>41311</v>
      </c>
      <c r="B1787" s="11">
        <v>5.0000000000000001E-4</v>
      </c>
      <c r="C1787">
        <f t="shared" si="27"/>
        <v>4.25</v>
      </c>
      <c r="E1787" s="5">
        <v>40503</v>
      </c>
      <c r="F1787" s="2">
        <v>5.125</v>
      </c>
    </row>
    <row r="1788" spans="1:6">
      <c r="A1788" s="4">
        <v>41312</v>
      </c>
      <c r="B1788" s="11">
        <v>-1.8E-3</v>
      </c>
      <c r="C1788">
        <f t="shared" si="27"/>
        <v>7</v>
      </c>
      <c r="E1788" s="5">
        <v>40504</v>
      </c>
      <c r="F1788" s="2">
        <v>6.75</v>
      </c>
    </row>
    <row r="1789" spans="1:6">
      <c r="A1789" s="4">
        <v>41313</v>
      </c>
      <c r="B1789" s="11">
        <v>5.7000000000000002E-3</v>
      </c>
      <c r="C1789">
        <f t="shared" si="27"/>
        <v>8</v>
      </c>
      <c r="E1789" s="5">
        <v>40505</v>
      </c>
      <c r="F1789" s="2">
        <v>5.75</v>
      </c>
    </row>
    <row r="1790" spans="1:6">
      <c r="A1790" s="4">
        <v>41316</v>
      </c>
      <c r="B1790" s="11">
        <v>-5.9999999999999995E-4</v>
      </c>
      <c r="C1790">
        <f t="shared" si="27"/>
        <v>8</v>
      </c>
      <c r="E1790" s="5">
        <v>40506</v>
      </c>
      <c r="F1790" s="2">
        <v>3.125</v>
      </c>
    </row>
    <row r="1791" spans="1:6">
      <c r="A1791" s="4">
        <v>41317</v>
      </c>
      <c r="B1791" s="11">
        <v>1.6000000000000001E-3</v>
      </c>
      <c r="C1791">
        <f t="shared" si="27"/>
        <v>5.5</v>
      </c>
      <c r="E1791" s="5">
        <v>40507</v>
      </c>
      <c r="F1791" s="2">
        <v>7.625</v>
      </c>
    </row>
    <row r="1792" spans="1:6">
      <c r="A1792" s="4">
        <v>41318</v>
      </c>
      <c r="B1792" s="11">
        <v>5.9999999999999995E-4</v>
      </c>
      <c r="C1792">
        <f t="shared" si="27"/>
        <v>2.25</v>
      </c>
      <c r="E1792" s="5">
        <v>40508</v>
      </c>
      <c r="F1792" s="2">
        <v>8</v>
      </c>
    </row>
    <row r="1793" spans="1:6">
      <c r="A1793" s="4">
        <v>41319</v>
      </c>
      <c r="B1793" s="11">
        <v>6.9999999999999999E-4</v>
      </c>
      <c r="C1793">
        <f t="shared" si="27"/>
        <v>3</v>
      </c>
      <c r="E1793" s="5">
        <v>40509</v>
      </c>
      <c r="F1793" s="2">
        <v>1.25</v>
      </c>
    </row>
    <row r="1794" spans="1:6">
      <c r="A1794" s="4">
        <v>41320</v>
      </c>
      <c r="B1794" s="11">
        <v>-1E-3</v>
      </c>
      <c r="C1794">
        <f t="shared" si="27"/>
        <v>3.625</v>
      </c>
      <c r="E1794" s="5">
        <v>40510</v>
      </c>
      <c r="F1794" s="2">
        <v>1.25</v>
      </c>
    </row>
    <row r="1795" spans="1:6">
      <c r="A1795" s="4">
        <v>41324</v>
      </c>
      <c r="B1795" s="11">
        <v>7.3000000000000001E-3</v>
      </c>
      <c r="C1795">
        <f t="shared" ref="C1795:C1858" si="28">VLOOKUP(A1795,E:F,2)</f>
        <v>5</v>
      </c>
      <c r="E1795" s="5">
        <v>40511</v>
      </c>
      <c r="F1795" s="2">
        <v>2</v>
      </c>
    </row>
    <row r="1796" spans="1:6">
      <c r="A1796" s="4">
        <v>41325</v>
      </c>
      <c r="B1796" s="11">
        <v>-1.24E-2</v>
      </c>
      <c r="C1796">
        <f t="shared" si="28"/>
        <v>4.125</v>
      </c>
      <c r="E1796" s="5">
        <v>40512</v>
      </c>
      <c r="F1796" s="2">
        <v>7.875</v>
      </c>
    </row>
    <row r="1797" spans="1:6">
      <c r="A1797" s="4">
        <v>41326</v>
      </c>
      <c r="B1797" s="11">
        <v>-6.3E-3</v>
      </c>
      <c r="C1797">
        <f t="shared" si="28"/>
        <v>4.75</v>
      </c>
      <c r="E1797" s="5">
        <v>40513</v>
      </c>
      <c r="F1797" s="2">
        <v>8</v>
      </c>
    </row>
    <row r="1798" spans="1:6">
      <c r="A1798" s="4">
        <v>41327</v>
      </c>
      <c r="B1798" s="11">
        <v>8.8000000000000005E-3</v>
      </c>
      <c r="C1798">
        <f t="shared" si="28"/>
        <v>5.875</v>
      </c>
      <c r="E1798" s="5">
        <v>40514</v>
      </c>
      <c r="F1798" s="2">
        <v>0.25</v>
      </c>
    </row>
    <row r="1799" spans="1:6">
      <c r="A1799" s="4">
        <v>41330</v>
      </c>
      <c r="B1799" s="11">
        <v>-1.83E-2</v>
      </c>
      <c r="C1799">
        <f t="shared" si="28"/>
        <v>1.75</v>
      </c>
      <c r="E1799" s="5">
        <v>40515</v>
      </c>
      <c r="F1799" s="2">
        <v>6.75</v>
      </c>
    </row>
    <row r="1800" spans="1:6">
      <c r="A1800" s="4">
        <v>41331</v>
      </c>
      <c r="B1800" s="11">
        <v>6.1000000000000004E-3</v>
      </c>
      <c r="C1800">
        <f t="shared" si="28"/>
        <v>5.125</v>
      </c>
      <c r="E1800" s="5">
        <v>40516</v>
      </c>
      <c r="F1800" s="2">
        <v>2.375</v>
      </c>
    </row>
    <row r="1801" spans="1:6">
      <c r="A1801" s="4">
        <v>41332</v>
      </c>
      <c r="B1801" s="11">
        <v>1.2699999999999999E-2</v>
      </c>
      <c r="C1801">
        <f t="shared" si="28"/>
        <v>8</v>
      </c>
      <c r="E1801" s="5">
        <v>40517</v>
      </c>
      <c r="F1801" s="2">
        <v>7</v>
      </c>
    </row>
    <row r="1802" spans="1:6">
      <c r="A1802" s="4">
        <v>41333</v>
      </c>
      <c r="B1802" s="11">
        <v>-8.9999999999999998E-4</v>
      </c>
      <c r="C1802">
        <f t="shared" si="28"/>
        <v>7.625</v>
      </c>
      <c r="E1802" s="5">
        <v>40518</v>
      </c>
      <c r="F1802" s="2">
        <v>6.875</v>
      </c>
    </row>
    <row r="1803" spans="1:6">
      <c r="A1803" s="4">
        <v>41334</v>
      </c>
      <c r="B1803" s="11">
        <v>2.3E-3</v>
      </c>
      <c r="C1803">
        <f t="shared" si="28"/>
        <v>3.625</v>
      </c>
      <c r="E1803" s="5">
        <v>40519</v>
      </c>
      <c r="F1803" s="2">
        <v>7.125</v>
      </c>
    </row>
    <row r="1804" spans="1:6">
      <c r="A1804" s="4">
        <v>41337</v>
      </c>
      <c r="B1804" s="11">
        <v>4.5999999999999999E-3</v>
      </c>
      <c r="C1804">
        <f t="shared" si="28"/>
        <v>5</v>
      </c>
      <c r="E1804" s="5">
        <v>40520</v>
      </c>
      <c r="F1804" s="2">
        <v>2</v>
      </c>
    </row>
    <row r="1805" spans="1:6">
      <c r="A1805" s="4">
        <v>41338</v>
      </c>
      <c r="B1805" s="11">
        <v>9.5999999999999992E-3</v>
      </c>
      <c r="C1805">
        <f t="shared" si="28"/>
        <v>1.25</v>
      </c>
      <c r="E1805" s="5">
        <v>40521</v>
      </c>
      <c r="F1805" s="2">
        <v>2.75</v>
      </c>
    </row>
    <row r="1806" spans="1:6">
      <c r="A1806" s="4">
        <v>41339</v>
      </c>
      <c r="B1806" s="11">
        <v>1.1000000000000001E-3</v>
      </c>
      <c r="C1806">
        <f t="shared" si="28"/>
        <v>8</v>
      </c>
      <c r="E1806" s="5">
        <v>40522</v>
      </c>
      <c r="F1806" s="2">
        <v>5.375</v>
      </c>
    </row>
    <row r="1807" spans="1:6">
      <c r="A1807" s="4">
        <v>41340</v>
      </c>
      <c r="B1807" s="11">
        <v>1.8E-3</v>
      </c>
      <c r="C1807">
        <f t="shared" si="28"/>
        <v>7.875</v>
      </c>
      <c r="E1807" s="5">
        <v>40523</v>
      </c>
      <c r="F1807" s="2">
        <v>4.75</v>
      </c>
    </row>
    <row r="1808" spans="1:6">
      <c r="A1808" s="4">
        <v>41341</v>
      </c>
      <c r="B1808" s="11">
        <v>4.4999999999999997E-3</v>
      </c>
      <c r="C1808">
        <f t="shared" si="28"/>
        <v>8</v>
      </c>
      <c r="E1808" s="5">
        <v>40524</v>
      </c>
      <c r="F1808" s="2">
        <v>8</v>
      </c>
    </row>
    <row r="1809" spans="1:6">
      <c r="A1809" s="4">
        <v>41344</v>
      </c>
      <c r="B1809" s="11">
        <v>3.2000000000000002E-3</v>
      </c>
      <c r="C1809">
        <f t="shared" si="28"/>
        <v>8</v>
      </c>
      <c r="E1809" s="5">
        <v>40525</v>
      </c>
      <c r="F1809" s="2">
        <v>8</v>
      </c>
    </row>
    <row r="1810" spans="1:6">
      <c r="A1810" s="4">
        <v>41345</v>
      </c>
      <c r="B1810" s="11">
        <v>-2.3999999999999998E-3</v>
      </c>
      <c r="C1810">
        <f t="shared" si="28"/>
        <v>8</v>
      </c>
      <c r="E1810" s="5">
        <v>40526</v>
      </c>
      <c r="F1810" s="2">
        <v>7.125</v>
      </c>
    </row>
    <row r="1811" spans="1:6">
      <c r="A1811" s="4">
        <v>41346</v>
      </c>
      <c r="B1811" s="11">
        <v>1.2999999999999999E-3</v>
      </c>
      <c r="C1811">
        <f t="shared" si="28"/>
        <v>4</v>
      </c>
      <c r="E1811" s="5">
        <v>40527</v>
      </c>
      <c r="F1811" s="2">
        <v>4.375</v>
      </c>
    </row>
    <row r="1812" spans="1:6">
      <c r="A1812" s="4">
        <v>41347</v>
      </c>
      <c r="B1812" s="11">
        <v>5.5999999999999999E-3</v>
      </c>
      <c r="C1812">
        <f t="shared" si="28"/>
        <v>5.875</v>
      </c>
      <c r="E1812" s="5">
        <v>40528</v>
      </c>
      <c r="F1812" s="2">
        <v>4</v>
      </c>
    </row>
    <row r="1813" spans="1:6">
      <c r="A1813" s="4">
        <v>41348</v>
      </c>
      <c r="B1813" s="11">
        <v>-1.6000000000000001E-3</v>
      </c>
      <c r="C1813">
        <f t="shared" si="28"/>
        <v>6.375</v>
      </c>
      <c r="E1813" s="5">
        <v>40529</v>
      </c>
      <c r="F1813" s="2">
        <v>0.5</v>
      </c>
    </row>
    <row r="1814" spans="1:6">
      <c r="A1814" s="4">
        <v>41351</v>
      </c>
      <c r="B1814" s="11">
        <v>-5.4999999999999997E-3</v>
      </c>
      <c r="C1814">
        <f t="shared" si="28"/>
        <v>6.75</v>
      </c>
      <c r="E1814" s="5">
        <v>40530</v>
      </c>
      <c r="F1814" s="2">
        <v>1.5</v>
      </c>
    </row>
    <row r="1815" spans="1:6">
      <c r="A1815" s="4">
        <v>41352</v>
      </c>
      <c r="B1815" s="11">
        <v>-2.3999999999999998E-3</v>
      </c>
      <c r="C1815">
        <f t="shared" si="28"/>
        <v>8</v>
      </c>
      <c r="E1815" s="5">
        <v>40531</v>
      </c>
      <c r="F1815" s="2">
        <v>6</v>
      </c>
    </row>
    <row r="1816" spans="1:6">
      <c r="A1816" s="4">
        <v>41353</v>
      </c>
      <c r="B1816" s="11">
        <v>6.7000000000000002E-3</v>
      </c>
      <c r="C1816">
        <f t="shared" si="28"/>
        <v>2.5</v>
      </c>
      <c r="E1816" s="5">
        <v>40532</v>
      </c>
      <c r="F1816" s="2">
        <v>2</v>
      </c>
    </row>
    <row r="1817" spans="1:6">
      <c r="A1817" s="4">
        <v>41354</v>
      </c>
      <c r="B1817" s="11">
        <v>-8.3000000000000001E-3</v>
      </c>
      <c r="C1817">
        <f t="shared" si="28"/>
        <v>7.75</v>
      </c>
      <c r="E1817" s="5">
        <v>40533</v>
      </c>
      <c r="F1817" s="2">
        <v>5.125</v>
      </c>
    </row>
    <row r="1818" spans="1:6">
      <c r="A1818" s="4">
        <v>41355</v>
      </c>
      <c r="B1818" s="11">
        <v>7.1999999999999998E-3</v>
      </c>
      <c r="C1818">
        <f t="shared" si="28"/>
        <v>4.375</v>
      </c>
      <c r="E1818" s="5">
        <v>40534</v>
      </c>
      <c r="F1818" s="2">
        <v>3</v>
      </c>
    </row>
    <row r="1819" spans="1:6">
      <c r="A1819" s="4">
        <v>41358</v>
      </c>
      <c r="B1819" s="11">
        <v>-3.3E-3</v>
      </c>
      <c r="C1819">
        <f t="shared" si="28"/>
        <v>8</v>
      </c>
      <c r="E1819" s="5">
        <v>40535</v>
      </c>
      <c r="F1819" s="2">
        <v>6.375</v>
      </c>
    </row>
    <row r="1820" spans="1:6">
      <c r="A1820" s="4">
        <v>41359</v>
      </c>
      <c r="B1820" s="11">
        <v>7.7999999999999996E-3</v>
      </c>
      <c r="C1820">
        <f t="shared" si="28"/>
        <v>6.25</v>
      </c>
      <c r="E1820" s="5">
        <v>40536</v>
      </c>
      <c r="F1820" s="2">
        <v>6.625</v>
      </c>
    </row>
    <row r="1821" spans="1:6">
      <c r="A1821" s="4">
        <v>41360</v>
      </c>
      <c r="B1821" s="11">
        <v>-5.9999999999999995E-4</v>
      </c>
      <c r="C1821">
        <f t="shared" si="28"/>
        <v>1.75</v>
      </c>
      <c r="E1821" s="5">
        <v>40537</v>
      </c>
      <c r="F1821" s="2">
        <v>6.625</v>
      </c>
    </row>
    <row r="1822" spans="1:6">
      <c r="A1822" s="4">
        <v>41361</v>
      </c>
      <c r="B1822" s="11">
        <v>4.1000000000000003E-3</v>
      </c>
      <c r="C1822">
        <f t="shared" si="28"/>
        <v>3.5</v>
      </c>
      <c r="E1822" s="5">
        <v>40538</v>
      </c>
      <c r="F1822" s="2">
        <v>7.5</v>
      </c>
    </row>
    <row r="1823" spans="1:6">
      <c r="A1823" s="4">
        <v>41365</v>
      </c>
      <c r="B1823" s="11">
        <v>-4.4999999999999997E-3</v>
      </c>
      <c r="C1823">
        <f t="shared" si="28"/>
        <v>6</v>
      </c>
      <c r="E1823" s="5">
        <v>40539</v>
      </c>
      <c r="F1823" s="2">
        <v>7</v>
      </c>
    </row>
    <row r="1824" spans="1:6">
      <c r="A1824" s="4">
        <v>41366</v>
      </c>
      <c r="B1824" s="11">
        <v>5.1999999999999998E-3</v>
      </c>
      <c r="C1824">
        <f t="shared" si="28"/>
        <v>2.75</v>
      </c>
      <c r="E1824" s="5">
        <v>40540</v>
      </c>
      <c r="F1824" s="2">
        <v>4.5</v>
      </c>
    </row>
    <row r="1825" spans="1:6">
      <c r="A1825" s="4">
        <v>41367</v>
      </c>
      <c r="B1825" s="11">
        <v>-1.0500000000000001E-2</v>
      </c>
      <c r="C1825">
        <f t="shared" si="28"/>
        <v>1.5</v>
      </c>
      <c r="E1825" s="5">
        <v>40541</v>
      </c>
      <c r="F1825" s="2">
        <v>8</v>
      </c>
    </row>
    <row r="1826" spans="1:6">
      <c r="A1826" s="4">
        <v>41368</v>
      </c>
      <c r="B1826" s="11">
        <v>4.0000000000000001E-3</v>
      </c>
      <c r="C1826">
        <f t="shared" si="28"/>
        <v>3</v>
      </c>
      <c r="E1826" s="5">
        <v>40542</v>
      </c>
      <c r="F1826" s="2">
        <v>2.25</v>
      </c>
    </row>
    <row r="1827" spans="1:6">
      <c r="A1827" s="4">
        <v>41369</v>
      </c>
      <c r="B1827" s="11">
        <v>-4.3E-3</v>
      </c>
      <c r="C1827">
        <f t="shared" si="28"/>
        <v>6.75</v>
      </c>
      <c r="E1827" s="5">
        <v>40543</v>
      </c>
      <c r="F1827" s="2">
        <v>5.375</v>
      </c>
    </row>
    <row r="1828" spans="1:6">
      <c r="A1828" s="4">
        <v>41372</v>
      </c>
      <c r="B1828" s="11">
        <v>6.3E-3</v>
      </c>
      <c r="C1828">
        <f t="shared" si="28"/>
        <v>3.375</v>
      </c>
      <c r="E1828" s="5">
        <v>40544</v>
      </c>
      <c r="F1828" s="2">
        <v>5.25</v>
      </c>
    </row>
    <row r="1829" spans="1:6">
      <c r="A1829" s="4">
        <v>41373</v>
      </c>
      <c r="B1829" s="11">
        <v>3.5000000000000001E-3</v>
      </c>
      <c r="C1829">
        <f t="shared" si="28"/>
        <v>6.875</v>
      </c>
      <c r="E1829" s="5">
        <v>40545</v>
      </c>
      <c r="F1829" s="2">
        <v>7.4</v>
      </c>
    </row>
    <row r="1830" spans="1:6">
      <c r="A1830" s="4">
        <v>41374</v>
      </c>
      <c r="B1830" s="11">
        <v>1.2200000000000001E-2</v>
      </c>
      <c r="C1830">
        <f t="shared" si="28"/>
        <v>6.375</v>
      </c>
      <c r="E1830" s="5">
        <v>40546</v>
      </c>
      <c r="F1830" s="2">
        <v>0</v>
      </c>
    </row>
    <row r="1831" spans="1:6">
      <c r="A1831" s="4">
        <v>41375</v>
      </c>
      <c r="B1831" s="11">
        <v>3.5999999999999999E-3</v>
      </c>
      <c r="C1831">
        <f t="shared" si="28"/>
        <v>7.75</v>
      </c>
      <c r="E1831" s="5">
        <v>40547</v>
      </c>
      <c r="F1831" s="2">
        <v>6.375</v>
      </c>
    </row>
    <row r="1832" spans="1:6">
      <c r="A1832" s="4">
        <v>41376</v>
      </c>
      <c r="B1832" s="11">
        <v>-2.8E-3</v>
      </c>
      <c r="C1832">
        <f t="shared" si="28"/>
        <v>8</v>
      </c>
      <c r="E1832" s="5">
        <v>40548</v>
      </c>
      <c r="F1832" s="2">
        <v>1.75</v>
      </c>
    </row>
    <row r="1833" spans="1:6">
      <c r="A1833" s="4">
        <v>41379</v>
      </c>
      <c r="B1833" s="11">
        <v>-2.3E-2</v>
      </c>
      <c r="C1833">
        <f t="shared" si="28"/>
        <v>7.625</v>
      </c>
      <c r="E1833" s="5">
        <v>40549</v>
      </c>
      <c r="F1833" s="2">
        <v>7.25</v>
      </c>
    </row>
    <row r="1834" spans="1:6">
      <c r="A1834" s="4">
        <v>41380</v>
      </c>
      <c r="B1834" s="11">
        <v>1.43E-2</v>
      </c>
      <c r="C1834">
        <f t="shared" si="28"/>
        <v>6.375</v>
      </c>
      <c r="E1834" s="5">
        <v>40550</v>
      </c>
      <c r="F1834" s="2">
        <v>7.875</v>
      </c>
    </row>
    <row r="1835" spans="1:6">
      <c r="A1835" s="4">
        <v>41381</v>
      </c>
      <c r="B1835" s="11">
        <v>-1.43E-2</v>
      </c>
      <c r="C1835">
        <f t="shared" si="28"/>
        <v>6.875</v>
      </c>
      <c r="E1835" s="5">
        <v>40551</v>
      </c>
      <c r="F1835" s="2">
        <v>7.5</v>
      </c>
    </row>
    <row r="1836" spans="1:6">
      <c r="A1836" s="4">
        <v>41382</v>
      </c>
      <c r="B1836" s="11">
        <v>-6.7000000000000002E-3</v>
      </c>
      <c r="C1836">
        <f t="shared" si="28"/>
        <v>5</v>
      </c>
      <c r="E1836" s="5">
        <v>40552</v>
      </c>
      <c r="F1836" s="2">
        <v>5.375</v>
      </c>
    </row>
    <row r="1837" spans="1:6">
      <c r="A1837" s="4">
        <v>41383</v>
      </c>
      <c r="B1837" s="11">
        <v>8.8000000000000005E-3</v>
      </c>
      <c r="C1837">
        <f t="shared" si="28"/>
        <v>7.125</v>
      </c>
      <c r="E1837" s="5">
        <v>40553</v>
      </c>
      <c r="F1837" s="2">
        <v>1</v>
      </c>
    </row>
    <row r="1838" spans="1:6">
      <c r="A1838" s="4">
        <v>41386</v>
      </c>
      <c r="B1838" s="11">
        <v>4.7000000000000002E-3</v>
      </c>
      <c r="C1838">
        <f t="shared" si="28"/>
        <v>4.25</v>
      </c>
      <c r="E1838" s="5">
        <v>40554</v>
      </c>
      <c r="F1838" s="2">
        <v>6.375</v>
      </c>
    </row>
    <row r="1839" spans="1:6">
      <c r="A1839" s="4">
        <v>41387</v>
      </c>
      <c r="B1839" s="11">
        <v>1.04E-2</v>
      </c>
      <c r="C1839">
        <f t="shared" si="28"/>
        <v>8</v>
      </c>
      <c r="E1839" s="5">
        <v>40555</v>
      </c>
      <c r="F1839" s="2">
        <v>5.875</v>
      </c>
    </row>
    <row r="1840" spans="1:6">
      <c r="A1840" s="4">
        <v>41388</v>
      </c>
      <c r="B1840" s="11">
        <v>0</v>
      </c>
      <c r="C1840">
        <f t="shared" si="28"/>
        <v>1.75</v>
      </c>
      <c r="E1840" s="5">
        <v>40556</v>
      </c>
      <c r="F1840" s="2">
        <v>3.375</v>
      </c>
    </row>
    <row r="1841" spans="1:6">
      <c r="A1841" s="4">
        <v>41389</v>
      </c>
      <c r="B1841" s="11">
        <v>4.0000000000000001E-3</v>
      </c>
      <c r="C1841">
        <f t="shared" si="28"/>
        <v>4.25</v>
      </c>
      <c r="E1841" s="5">
        <v>40557</v>
      </c>
      <c r="F1841" s="2">
        <v>6.5</v>
      </c>
    </row>
    <row r="1842" spans="1:6">
      <c r="A1842" s="4">
        <v>41390</v>
      </c>
      <c r="B1842" s="11">
        <v>-1.8E-3</v>
      </c>
      <c r="C1842">
        <f t="shared" si="28"/>
        <v>1</v>
      </c>
      <c r="E1842" s="5">
        <v>40558</v>
      </c>
      <c r="F1842" s="2">
        <v>7.75</v>
      </c>
    </row>
    <row r="1843" spans="1:6">
      <c r="A1843" s="4">
        <v>41393</v>
      </c>
      <c r="B1843" s="11">
        <v>7.1999999999999998E-3</v>
      </c>
      <c r="C1843">
        <f t="shared" si="28"/>
        <v>8</v>
      </c>
      <c r="E1843" s="5">
        <v>40559</v>
      </c>
      <c r="F1843" s="2">
        <v>5.625</v>
      </c>
    </row>
    <row r="1844" spans="1:6">
      <c r="A1844" s="4">
        <v>41394</v>
      </c>
      <c r="B1844" s="11">
        <v>2.5000000000000001E-3</v>
      </c>
      <c r="C1844">
        <f t="shared" si="28"/>
        <v>6.75</v>
      </c>
      <c r="E1844" s="5">
        <v>40560</v>
      </c>
      <c r="F1844" s="2">
        <v>6.75</v>
      </c>
    </row>
    <row r="1845" spans="1:6">
      <c r="A1845" s="4">
        <v>41395</v>
      </c>
      <c r="B1845" s="11">
        <v>-9.2999999999999992E-3</v>
      </c>
      <c r="C1845">
        <f t="shared" si="28"/>
        <v>1.75</v>
      </c>
      <c r="E1845" s="5">
        <v>40561</v>
      </c>
      <c r="F1845" s="2">
        <v>8</v>
      </c>
    </row>
    <row r="1846" spans="1:6">
      <c r="A1846" s="4">
        <v>41396</v>
      </c>
      <c r="B1846" s="11">
        <v>9.4000000000000004E-3</v>
      </c>
      <c r="C1846">
        <f t="shared" si="28"/>
        <v>1.25</v>
      </c>
      <c r="E1846" s="5">
        <v>40562</v>
      </c>
      <c r="F1846" s="2">
        <v>8</v>
      </c>
    </row>
    <row r="1847" spans="1:6">
      <c r="A1847" s="4">
        <v>41397</v>
      </c>
      <c r="B1847" s="11">
        <v>1.0500000000000001E-2</v>
      </c>
      <c r="C1847">
        <f t="shared" si="28"/>
        <v>2.5714285714285716</v>
      </c>
      <c r="E1847" s="5">
        <v>40563</v>
      </c>
      <c r="F1847" s="2">
        <v>5</v>
      </c>
    </row>
    <row r="1848" spans="1:6">
      <c r="A1848" s="4">
        <v>41400</v>
      </c>
      <c r="B1848" s="11">
        <v>1.9E-3</v>
      </c>
      <c r="C1848">
        <f t="shared" si="28"/>
        <v>6</v>
      </c>
      <c r="E1848" s="5">
        <v>40564</v>
      </c>
      <c r="F1848" s="2">
        <v>5</v>
      </c>
    </row>
    <row r="1849" spans="1:6">
      <c r="A1849" s="4">
        <v>41401</v>
      </c>
      <c r="B1849" s="11">
        <v>5.1999999999999998E-3</v>
      </c>
      <c r="C1849">
        <f t="shared" si="28"/>
        <v>5.333333333333333</v>
      </c>
      <c r="E1849" s="5">
        <v>40565</v>
      </c>
      <c r="F1849" s="2">
        <v>3.25</v>
      </c>
    </row>
    <row r="1850" spans="1:6">
      <c r="A1850" s="4">
        <v>41402</v>
      </c>
      <c r="B1850" s="11">
        <v>4.1000000000000003E-3</v>
      </c>
      <c r="C1850">
        <f t="shared" si="28"/>
        <v>8</v>
      </c>
      <c r="E1850" s="5">
        <v>40566</v>
      </c>
      <c r="F1850" s="2">
        <v>4</v>
      </c>
    </row>
    <row r="1851" spans="1:6">
      <c r="A1851" s="4">
        <v>41403</v>
      </c>
      <c r="B1851" s="11">
        <v>-3.7000000000000002E-3</v>
      </c>
      <c r="C1851">
        <f t="shared" si="28"/>
        <v>8</v>
      </c>
      <c r="E1851" s="5">
        <v>40567</v>
      </c>
      <c r="F1851" s="2">
        <v>0.25</v>
      </c>
    </row>
    <row r="1852" spans="1:6">
      <c r="A1852" s="4">
        <v>41404</v>
      </c>
      <c r="B1852" s="11">
        <v>4.3E-3</v>
      </c>
      <c r="C1852">
        <f t="shared" si="28"/>
        <v>2</v>
      </c>
      <c r="E1852" s="5">
        <v>40568</v>
      </c>
      <c r="F1852" s="2">
        <v>8</v>
      </c>
    </row>
    <row r="1853" spans="1:6">
      <c r="A1853" s="4">
        <v>41407</v>
      </c>
      <c r="B1853" s="11">
        <v>0</v>
      </c>
      <c r="C1853">
        <f t="shared" si="28"/>
        <v>3.6</v>
      </c>
      <c r="E1853" s="5">
        <v>40569</v>
      </c>
      <c r="F1853" s="2">
        <v>8</v>
      </c>
    </row>
    <row r="1854" spans="1:6">
      <c r="A1854" s="4">
        <v>41408</v>
      </c>
      <c r="B1854" s="11">
        <v>1.01E-2</v>
      </c>
      <c r="C1854">
        <f t="shared" si="28"/>
        <v>1.25</v>
      </c>
      <c r="E1854" s="5">
        <v>40570</v>
      </c>
      <c r="F1854" s="2">
        <v>7.25</v>
      </c>
    </row>
    <row r="1855" spans="1:6">
      <c r="A1855" s="4">
        <v>41409</v>
      </c>
      <c r="B1855" s="11">
        <v>5.1000000000000004E-3</v>
      </c>
      <c r="C1855">
        <f t="shared" si="28"/>
        <v>7.333333333333333</v>
      </c>
      <c r="E1855" s="5">
        <v>40571</v>
      </c>
      <c r="F1855" s="2">
        <v>7.625</v>
      </c>
    </row>
    <row r="1856" spans="1:6">
      <c r="A1856" s="4">
        <v>41410</v>
      </c>
      <c r="B1856" s="11">
        <v>-5.0000000000000001E-3</v>
      </c>
      <c r="C1856">
        <f t="shared" si="28"/>
        <v>6</v>
      </c>
      <c r="E1856" s="5">
        <v>40572</v>
      </c>
      <c r="F1856" s="2">
        <v>7.125</v>
      </c>
    </row>
    <row r="1857" spans="1:6">
      <c r="A1857" s="4">
        <v>41411</v>
      </c>
      <c r="B1857" s="11">
        <v>1.03E-2</v>
      </c>
      <c r="C1857">
        <f t="shared" si="28"/>
        <v>4</v>
      </c>
      <c r="E1857" s="5">
        <v>40573</v>
      </c>
      <c r="F1857" s="2">
        <v>5.375</v>
      </c>
    </row>
    <row r="1858" spans="1:6">
      <c r="A1858" s="4">
        <v>41414</v>
      </c>
      <c r="B1858" s="11">
        <v>-6.9999999999999999E-4</v>
      </c>
      <c r="C1858">
        <f t="shared" si="28"/>
        <v>7</v>
      </c>
      <c r="E1858" s="5">
        <v>40574</v>
      </c>
      <c r="F1858" s="2">
        <v>3</v>
      </c>
    </row>
    <row r="1859" spans="1:6">
      <c r="A1859" s="4">
        <v>41415</v>
      </c>
      <c r="B1859" s="11">
        <v>1.6999999999999999E-3</v>
      </c>
      <c r="C1859">
        <f t="shared" ref="C1859:C1922" si="29">VLOOKUP(A1859,E:F,2)</f>
        <v>1.7142857142857142</v>
      </c>
      <c r="E1859" s="5">
        <v>40575</v>
      </c>
      <c r="F1859" s="2">
        <v>8</v>
      </c>
    </row>
    <row r="1860" spans="1:6">
      <c r="A1860" s="4">
        <v>41416</v>
      </c>
      <c r="B1860" s="11">
        <v>-8.3000000000000001E-3</v>
      </c>
      <c r="C1860">
        <f t="shared" si="29"/>
        <v>8</v>
      </c>
      <c r="E1860" s="5">
        <v>40576</v>
      </c>
      <c r="F1860" s="2">
        <v>8</v>
      </c>
    </row>
    <row r="1861" spans="1:6">
      <c r="A1861" s="4">
        <v>41417</v>
      </c>
      <c r="B1861" s="11">
        <v>-2.8999999999999998E-3</v>
      </c>
      <c r="C1861">
        <f t="shared" si="29"/>
        <v>7.333333333333333</v>
      </c>
      <c r="E1861" s="5">
        <v>40577</v>
      </c>
      <c r="F1861" s="2">
        <v>4.75</v>
      </c>
    </row>
    <row r="1862" spans="1:6">
      <c r="A1862" s="4">
        <v>41418</v>
      </c>
      <c r="B1862" s="11">
        <v>-5.9999999999999995E-4</v>
      </c>
      <c r="C1862">
        <f t="shared" si="29"/>
        <v>8</v>
      </c>
      <c r="E1862" s="5">
        <v>40578</v>
      </c>
      <c r="F1862" s="2">
        <v>4</v>
      </c>
    </row>
    <row r="1863" spans="1:6">
      <c r="A1863" s="4">
        <v>41422</v>
      </c>
      <c r="B1863" s="11">
        <v>6.3E-3</v>
      </c>
      <c r="C1863">
        <f t="shared" si="29"/>
        <v>7.333333333333333</v>
      </c>
      <c r="E1863" s="5">
        <v>40579</v>
      </c>
      <c r="F1863" s="2">
        <v>8</v>
      </c>
    </row>
    <row r="1864" spans="1:6">
      <c r="A1864" s="4">
        <v>41423</v>
      </c>
      <c r="B1864" s="11">
        <v>-7.0000000000000001E-3</v>
      </c>
      <c r="C1864">
        <f t="shared" si="29"/>
        <v>7</v>
      </c>
      <c r="E1864" s="5">
        <v>40580</v>
      </c>
      <c r="F1864" s="2">
        <v>4</v>
      </c>
    </row>
    <row r="1865" spans="1:6">
      <c r="A1865" s="4">
        <v>41424</v>
      </c>
      <c r="B1865" s="11">
        <v>3.7000000000000002E-3</v>
      </c>
      <c r="C1865">
        <f t="shared" si="29"/>
        <v>2.25</v>
      </c>
      <c r="E1865" s="5">
        <v>40581</v>
      </c>
      <c r="F1865" s="2">
        <v>6.75</v>
      </c>
    </row>
    <row r="1866" spans="1:6">
      <c r="A1866" s="4">
        <v>41425</v>
      </c>
      <c r="B1866" s="11">
        <v>-1.43E-2</v>
      </c>
      <c r="C1866">
        <f t="shared" si="29"/>
        <v>1</v>
      </c>
      <c r="E1866" s="5">
        <v>40582</v>
      </c>
      <c r="F1866" s="2">
        <v>7.25</v>
      </c>
    </row>
    <row r="1867" spans="1:6">
      <c r="A1867" s="4">
        <v>41428</v>
      </c>
      <c r="B1867" s="11">
        <v>5.8999999999999999E-3</v>
      </c>
      <c r="C1867">
        <f t="shared" si="29"/>
        <v>7.333333333333333</v>
      </c>
      <c r="E1867" s="5">
        <v>40583</v>
      </c>
      <c r="F1867" s="2">
        <v>5.125</v>
      </c>
    </row>
    <row r="1868" spans="1:6">
      <c r="A1868" s="4">
        <v>41429</v>
      </c>
      <c r="B1868" s="11">
        <v>-5.4999999999999997E-3</v>
      </c>
      <c r="C1868">
        <f t="shared" si="29"/>
        <v>1.25</v>
      </c>
      <c r="E1868" s="5">
        <v>40584</v>
      </c>
      <c r="F1868" s="2">
        <v>4.75</v>
      </c>
    </row>
    <row r="1869" spans="1:6">
      <c r="A1869" s="4">
        <v>41430</v>
      </c>
      <c r="B1869" s="11">
        <v>-1.38E-2</v>
      </c>
      <c r="C1869">
        <f t="shared" si="29"/>
        <v>5.333333333333333</v>
      </c>
      <c r="E1869" s="5">
        <v>40585</v>
      </c>
      <c r="F1869" s="2">
        <v>4.5</v>
      </c>
    </row>
    <row r="1870" spans="1:6">
      <c r="A1870" s="4">
        <v>41431</v>
      </c>
      <c r="B1870" s="11">
        <v>8.5000000000000006E-3</v>
      </c>
      <c r="C1870">
        <f t="shared" si="29"/>
        <v>6</v>
      </c>
      <c r="E1870" s="5">
        <v>40586</v>
      </c>
      <c r="F1870" s="2">
        <v>6.375</v>
      </c>
    </row>
    <row r="1871" spans="1:6">
      <c r="A1871" s="4">
        <v>41432</v>
      </c>
      <c r="B1871" s="11">
        <v>1.2800000000000001E-2</v>
      </c>
      <c r="C1871">
        <f t="shared" si="29"/>
        <v>8</v>
      </c>
      <c r="E1871" s="5">
        <v>40587</v>
      </c>
      <c r="F1871" s="2">
        <v>6.625</v>
      </c>
    </row>
    <row r="1872" spans="1:6">
      <c r="A1872" s="4">
        <v>41435</v>
      </c>
      <c r="B1872" s="11">
        <v>-2.9999999999999997E-4</v>
      </c>
      <c r="C1872">
        <f t="shared" si="29"/>
        <v>8</v>
      </c>
      <c r="E1872" s="5">
        <v>40588</v>
      </c>
      <c r="F1872" s="2">
        <v>7.125</v>
      </c>
    </row>
    <row r="1873" spans="1:6">
      <c r="A1873" s="4">
        <v>41436</v>
      </c>
      <c r="B1873" s="11">
        <v>-1.0200000000000001E-2</v>
      </c>
      <c r="C1873">
        <f t="shared" si="29"/>
        <v>6.666666666666667</v>
      </c>
      <c r="E1873" s="5">
        <v>40589</v>
      </c>
      <c r="F1873" s="2">
        <v>0.25</v>
      </c>
    </row>
    <row r="1874" spans="1:6">
      <c r="A1874" s="4">
        <v>41437</v>
      </c>
      <c r="B1874" s="11">
        <v>-8.3999999999999995E-3</v>
      </c>
      <c r="C1874">
        <f t="shared" si="29"/>
        <v>3.25</v>
      </c>
      <c r="E1874" s="5">
        <v>40590</v>
      </c>
      <c r="F1874" s="2">
        <v>5.875</v>
      </c>
    </row>
    <row r="1875" spans="1:6">
      <c r="A1875" s="4">
        <v>41438</v>
      </c>
      <c r="B1875" s="11">
        <v>1.4800000000000001E-2</v>
      </c>
      <c r="C1875">
        <f t="shared" si="29"/>
        <v>8</v>
      </c>
      <c r="E1875" s="5">
        <v>40591</v>
      </c>
      <c r="F1875" s="2">
        <v>8</v>
      </c>
    </row>
    <row r="1876" spans="1:6">
      <c r="A1876" s="4">
        <v>41439</v>
      </c>
      <c r="B1876" s="11">
        <v>-5.8999999999999999E-3</v>
      </c>
      <c r="C1876">
        <f t="shared" si="29"/>
        <v>7.333333333333333</v>
      </c>
      <c r="E1876" s="5">
        <v>40592</v>
      </c>
      <c r="F1876" s="2">
        <v>6.75</v>
      </c>
    </row>
    <row r="1877" spans="1:6">
      <c r="A1877" s="4">
        <v>41442</v>
      </c>
      <c r="B1877" s="11">
        <v>7.6E-3</v>
      </c>
      <c r="C1877">
        <f t="shared" si="29"/>
        <v>4.8</v>
      </c>
      <c r="E1877" s="5">
        <v>40593</v>
      </c>
      <c r="F1877" s="2">
        <v>3.625</v>
      </c>
    </row>
    <row r="1878" spans="1:6">
      <c r="A1878" s="4">
        <v>41443</v>
      </c>
      <c r="B1878" s="11">
        <v>7.7999999999999996E-3</v>
      </c>
      <c r="C1878">
        <f t="shared" si="29"/>
        <v>5.333333333333333</v>
      </c>
      <c r="E1878" s="5">
        <v>40594</v>
      </c>
      <c r="F1878" s="2">
        <v>2.5</v>
      </c>
    </row>
    <row r="1879" spans="1:6">
      <c r="A1879" s="4">
        <v>41444</v>
      </c>
      <c r="B1879" s="11">
        <v>-1.3899999999999999E-2</v>
      </c>
      <c r="C1879">
        <f t="shared" si="29"/>
        <v>4.333333333333333</v>
      </c>
      <c r="E1879" s="5">
        <v>40595</v>
      </c>
      <c r="F1879" s="2">
        <v>8</v>
      </c>
    </row>
    <row r="1880" spans="1:6">
      <c r="A1880" s="4">
        <v>41445</v>
      </c>
      <c r="B1880" s="11">
        <v>-2.5000000000000001E-2</v>
      </c>
      <c r="C1880">
        <f t="shared" si="29"/>
        <v>1.75</v>
      </c>
      <c r="E1880" s="5">
        <v>40596</v>
      </c>
      <c r="F1880" s="2">
        <v>4.375</v>
      </c>
    </row>
    <row r="1881" spans="1:6">
      <c r="A1881" s="4">
        <v>41446</v>
      </c>
      <c r="B1881" s="11">
        <v>2.7000000000000001E-3</v>
      </c>
      <c r="C1881">
        <f t="shared" si="29"/>
        <v>1.75</v>
      </c>
      <c r="E1881" s="5">
        <v>40597</v>
      </c>
      <c r="F1881" s="2">
        <v>0</v>
      </c>
    </row>
    <row r="1882" spans="1:6">
      <c r="A1882" s="4">
        <v>41449</v>
      </c>
      <c r="B1882" s="11">
        <v>-1.21E-2</v>
      </c>
      <c r="C1882">
        <f t="shared" si="29"/>
        <v>2.3333333333333335</v>
      </c>
      <c r="E1882" s="5">
        <v>40598</v>
      </c>
      <c r="F1882" s="2">
        <v>1.625</v>
      </c>
    </row>
    <row r="1883" spans="1:6">
      <c r="A1883" s="4">
        <v>41450</v>
      </c>
      <c r="B1883" s="11">
        <v>9.4999999999999998E-3</v>
      </c>
      <c r="C1883">
        <f t="shared" si="29"/>
        <v>2.5</v>
      </c>
      <c r="E1883" s="5">
        <v>40599</v>
      </c>
      <c r="F1883" s="2">
        <v>8</v>
      </c>
    </row>
    <row r="1884" spans="1:6">
      <c r="A1884" s="4">
        <v>41451</v>
      </c>
      <c r="B1884" s="11">
        <v>9.5999999999999992E-3</v>
      </c>
      <c r="C1884">
        <f t="shared" si="29"/>
        <v>5</v>
      </c>
      <c r="E1884" s="5">
        <v>40600</v>
      </c>
      <c r="F1884" s="2">
        <v>6.125</v>
      </c>
    </row>
    <row r="1885" spans="1:6">
      <c r="A1885" s="4">
        <v>41452</v>
      </c>
      <c r="B1885" s="11">
        <v>6.1999999999999998E-3</v>
      </c>
      <c r="C1885">
        <f t="shared" si="29"/>
        <v>5</v>
      </c>
      <c r="E1885" s="5">
        <v>40601</v>
      </c>
      <c r="F1885" s="2">
        <v>7.125</v>
      </c>
    </row>
    <row r="1886" spans="1:6">
      <c r="A1886" s="4">
        <v>41453</v>
      </c>
      <c r="B1886" s="11">
        <v>-4.3E-3</v>
      </c>
      <c r="C1886">
        <f t="shared" si="29"/>
        <v>6.666666666666667</v>
      </c>
      <c r="E1886" s="5">
        <v>40602</v>
      </c>
      <c r="F1886" s="2">
        <v>8</v>
      </c>
    </row>
    <row r="1887" spans="1:6">
      <c r="A1887" s="4">
        <v>41456</v>
      </c>
      <c r="B1887" s="11">
        <v>5.4000000000000003E-3</v>
      </c>
      <c r="C1887">
        <f t="shared" si="29"/>
        <v>8</v>
      </c>
      <c r="E1887" s="5">
        <v>40603</v>
      </c>
      <c r="F1887" s="2">
        <v>2.875</v>
      </c>
    </row>
    <row r="1888" spans="1:6">
      <c r="A1888" s="4">
        <v>41457</v>
      </c>
      <c r="B1888" s="11">
        <v>-5.0000000000000001E-4</v>
      </c>
      <c r="C1888">
        <f t="shared" si="29"/>
        <v>8</v>
      </c>
      <c r="E1888" s="5">
        <v>40604</v>
      </c>
      <c r="F1888" s="2">
        <v>2.75</v>
      </c>
    </row>
    <row r="1889" spans="1:6">
      <c r="A1889" s="4">
        <v>41458</v>
      </c>
      <c r="B1889" s="11">
        <v>8.0000000000000004E-4</v>
      </c>
      <c r="C1889">
        <f t="shared" si="29"/>
        <v>6</v>
      </c>
      <c r="E1889" s="5">
        <v>40605</v>
      </c>
      <c r="F1889" s="2">
        <v>2</v>
      </c>
    </row>
    <row r="1890" spans="1:6">
      <c r="A1890" s="4">
        <v>41460</v>
      </c>
      <c r="B1890" s="11">
        <v>1.0200000000000001E-2</v>
      </c>
      <c r="C1890">
        <f t="shared" si="29"/>
        <v>1.75</v>
      </c>
      <c r="E1890" s="5">
        <v>40606</v>
      </c>
      <c r="F1890" s="2">
        <v>6.875</v>
      </c>
    </row>
    <row r="1891" spans="1:6">
      <c r="A1891" s="4">
        <v>41463</v>
      </c>
      <c r="B1891" s="11">
        <v>5.3E-3</v>
      </c>
      <c r="C1891">
        <f t="shared" si="29"/>
        <v>4.8</v>
      </c>
      <c r="E1891" s="5">
        <v>40607</v>
      </c>
      <c r="F1891" s="2">
        <v>7.25</v>
      </c>
    </row>
    <row r="1892" spans="1:6">
      <c r="A1892" s="4">
        <v>41464</v>
      </c>
      <c r="B1892" s="11">
        <v>7.1999999999999998E-3</v>
      </c>
      <c r="C1892">
        <f t="shared" si="29"/>
        <v>4.5714285714285712</v>
      </c>
      <c r="E1892" s="5">
        <v>40608</v>
      </c>
      <c r="F1892" s="2">
        <v>7.75</v>
      </c>
    </row>
    <row r="1893" spans="1:6">
      <c r="A1893" s="4">
        <v>41465</v>
      </c>
      <c r="B1893" s="11">
        <v>2.0000000000000001E-4</v>
      </c>
      <c r="C1893">
        <f t="shared" si="29"/>
        <v>5.5</v>
      </c>
      <c r="E1893" s="5">
        <v>40609</v>
      </c>
      <c r="F1893" s="2">
        <v>6.875</v>
      </c>
    </row>
    <row r="1894" spans="1:6">
      <c r="A1894" s="4">
        <v>41466</v>
      </c>
      <c r="B1894" s="11">
        <v>1.3599999999999999E-2</v>
      </c>
      <c r="C1894">
        <f t="shared" si="29"/>
        <v>6.666666666666667</v>
      </c>
      <c r="E1894" s="5">
        <v>40610</v>
      </c>
      <c r="F1894" s="2">
        <v>3.625</v>
      </c>
    </row>
    <row r="1895" spans="1:6">
      <c r="A1895" s="4">
        <v>41467</v>
      </c>
      <c r="B1895" s="11">
        <v>3.0999999999999999E-3</v>
      </c>
      <c r="C1895">
        <f t="shared" si="29"/>
        <v>6.666666666666667</v>
      </c>
      <c r="E1895" s="5">
        <v>40611</v>
      </c>
      <c r="F1895" s="2">
        <v>5.75</v>
      </c>
    </row>
    <row r="1896" spans="1:6">
      <c r="A1896" s="4">
        <v>41470</v>
      </c>
      <c r="B1896" s="11">
        <v>1.4E-3</v>
      </c>
      <c r="C1896">
        <f t="shared" si="29"/>
        <v>3</v>
      </c>
      <c r="E1896" s="5">
        <v>40612</v>
      </c>
      <c r="F1896" s="2">
        <v>8</v>
      </c>
    </row>
    <row r="1897" spans="1:6">
      <c r="A1897" s="4">
        <v>41471</v>
      </c>
      <c r="B1897" s="11">
        <v>-3.7000000000000002E-3</v>
      </c>
      <c r="C1897">
        <f t="shared" si="29"/>
        <v>2.25</v>
      </c>
      <c r="E1897" s="5">
        <v>40613</v>
      </c>
      <c r="F1897" s="2">
        <v>7.875</v>
      </c>
    </row>
    <row r="1898" spans="1:6">
      <c r="A1898" s="4">
        <v>41472</v>
      </c>
      <c r="B1898" s="11">
        <v>2.8E-3</v>
      </c>
      <c r="C1898">
        <f t="shared" si="29"/>
        <v>2.25</v>
      </c>
      <c r="E1898" s="5">
        <v>40614</v>
      </c>
      <c r="F1898" s="2">
        <v>5.625</v>
      </c>
    </row>
    <row r="1899" spans="1:6">
      <c r="A1899" s="4">
        <v>41473</v>
      </c>
      <c r="B1899" s="11">
        <v>5.0000000000000001E-3</v>
      </c>
      <c r="C1899">
        <f t="shared" si="29"/>
        <v>2</v>
      </c>
      <c r="E1899" s="5">
        <v>40615</v>
      </c>
      <c r="F1899" s="2">
        <v>5.625</v>
      </c>
    </row>
    <row r="1900" spans="1:6">
      <c r="A1900" s="4">
        <v>41474</v>
      </c>
      <c r="B1900" s="11">
        <v>1.6000000000000001E-3</v>
      </c>
      <c r="C1900">
        <f t="shared" si="29"/>
        <v>2.5714285714285716</v>
      </c>
      <c r="E1900" s="5">
        <v>40616</v>
      </c>
      <c r="F1900" s="2">
        <v>6.375</v>
      </c>
    </row>
    <row r="1901" spans="1:6">
      <c r="A1901" s="4">
        <v>41477</v>
      </c>
      <c r="B1901" s="11">
        <v>2E-3</v>
      </c>
      <c r="C1901">
        <f t="shared" si="29"/>
        <v>7.333333333333333</v>
      </c>
      <c r="E1901" s="5">
        <v>40617</v>
      </c>
      <c r="F1901" s="2">
        <v>5</v>
      </c>
    </row>
    <row r="1902" spans="1:6">
      <c r="A1902" s="4">
        <v>41478</v>
      </c>
      <c r="B1902" s="11">
        <v>-1.9E-3</v>
      </c>
      <c r="C1902">
        <f t="shared" si="29"/>
        <v>6.666666666666667</v>
      </c>
      <c r="E1902" s="5">
        <v>40618</v>
      </c>
      <c r="F1902" s="2">
        <v>8</v>
      </c>
    </row>
    <row r="1903" spans="1:6">
      <c r="A1903" s="4">
        <v>41479</v>
      </c>
      <c r="B1903" s="11">
        <v>-3.8E-3</v>
      </c>
      <c r="C1903">
        <f t="shared" si="29"/>
        <v>5</v>
      </c>
      <c r="E1903" s="5">
        <v>40619</v>
      </c>
      <c r="F1903" s="2">
        <v>3.375</v>
      </c>
    </row>
    <row r="1904" spans="1:6">
      <c r="A1904" s="4">
        <v>41480</v>
      </c>
      <c r="B1904" s="11">
        <v>2.5999999999999999E-3</v>
      </c>
      <c r="C1904">
        <f t="shared" si="29"/>
        <v>8</v>
      </c>
      <c r="E1904" s="5">
        <v>40620</v>
      </c>
      <c r="F1904" s="2">
        <v>6.125</v>
      </c>
    </row>
    <row r="1905" spans="1:6">
      <c r="A1905" s="4">
        <v>41481</v>
      </c>
      <c r="B1905" s="11">
        <v>8.0000000000000004E-4</v>
      </c>
      <c r="C1905">
        <f t="shared" si="29"/>
        <v>7.333333333333333</v>
      </c>
      <c r="E1905" s="5">
        <v>40621</v>
      </c>
      <c r="F1905" s="2">
        <v>5.25</v>
      </c>
    </row>
    <row r="1906" spans="1:6">
      <c r="A1906" s="4">
        <v>41484</v>
      </c>
      <c r="B1906" s="11">
        <v>-3.7000000000000002E-3</v>
      </c>
      <c r="C1906">
        <f t="shared" si="29"/>
        <v>3.6666666666666665</v>
      </c>
      <c r="E1906" s="5">
        <v>40622</v>
      </c>
      <c r="F1906" s="2">
        <v>1.25</v>
      </c>
    </row>
    <row r="1907" spans="1:6">
      <c r="A1907" s="4">
        <v>41485</v>
      </c>
      <c r="B1907" s="11">
        <v>4.0000000000000002E-4</v>
      </c>
      <c r="C1907">
        <f t="shared" si="29"/>
        <v>2</v>
      </c>
      <c r="E1907" s="5">
        <v>40623</v>
      </c>
      <c r="F1907" s="2">
        <v>8</v>
      </c>
    </row>
    <row r="1908" spans="1:6">
      <c r="A1908" s="4">
        <v>41486</v>
      </c>
      <c r="B1908" s="11">
        <v>-1E-4</v>
      </c>
      <c r="C1908">
        <f t="shared" si="29"/>
        <v>6</v>
      </c>
      <c r="E1908" s="5">
        <v>40624</v>
      </c>
      <c r="F1908" s="2">
        <v>6.375</v>
      </c>
    </row>
    <row r="1909" spans="1:6">
      <c r="A1909" s="4">
        <v>41487</v>
      </c>
      <c r="B1909" s="11">
        <v>1.2500000000000001E-2</v>
      </c>
      <c r="C1909">
        <f t="shared" si="29"/>
        <v>7.333333333333333</v>
      </c>
      <c r="E1909" s="5">
        <v>40625</v>
      </c>
      <c r="F1909" s="2">
        <v>8</v>
      </c>
    </row>
    <row r="1910" spans="1:6">
      <c r="A1910" s="4">
        <v>41488</v>
      </c>
      <c r="B1910" s="11">
        <v>1.6000000000000001E-3</v>
      </c>
      <c r="C1910">
        <f t="shared" si="29"/>
        <v>2.6666666666666665</v>
      </c>
      <c r="E1910" s="5">
        <v>40626</v>
      </c>
      <c r="F1910" s="2">
        <v>7.625</v>
      </c>
    </row>
    <row r="1911" spans="1:6">
      <c r="A1911" s="4">
        <v>41491</v>
      </c>
      <c r="B1911" s="11">
        <v>-1.5E-3</v>
      </c>
      <c r="C1911">
        <f t="shared" si="29"/>
        <v>2</v>
      </c>
      <c r="E1911" s="5">
        <v>40627</v>
      </c>
      <c r="F1911" s="2">
        <v>0.75</v>
      </c>
    </row>
    <row r="1912" spans="1:6">
      <c r="A1912" s="4">
        <v>41492</v>
      </c>
      <c r="B1912" s="11">
        <v>-5.7000000000000002E-3</v>
      </c>
      <c r="C1912">
        <f t="shared" si="29"/>
        <v>3.3333333333333335</v>
      </c>
      <c r="E1912" s="5">
        <v>40628</v>
      </c>
      <c r="F1912" s="2">
        <v>1.5</v>
      </c>
    </row>
    <row r="1913" spans="1:6">
      <c r="A1913" s="4">
        <v>41493</v>
      </c>
      <c r="B1913" s="11">
        <v>-3.8E-3</v>
      </c>
      <c r="C1913">
        <f t="shared" si="29"/>
        <v>8</v>
      </c>
      <c r="E1913" s="5">
        <v>40629</v>
      </c>
      <c r="F1913" s="2">
        <v>5.375</v>
      </c>
    </row>
    <row r="1914" spans="1:6">
      <c r="A1914" s="4">
        <v>41494</v>
      </c>
      <c r="B1914" s="11">
        <v>3.8999999999999998E-3</v>
      </c>
      <c r="C1914">
        <f t="shared" si="29"/>
        <v>8</v>
      </c>
      <c r="E1914" s="5">
        <v>40630</v>
      </c>
      <c r="F1914" s="2">
        <v>1.5</v>
      </c>
    </row>
    <row r="1915" spans="1:6">
      <c r="A1915" s="4">
        <v>41495</v>
      </c>
      <c r="B1915" s="11">
        <v>-3.5999999999999999E-3</v>
      </c>
      <c r="C1915">
        <f t="shared" si="29"/>
        <v>8</v>
      </c>
      <c r="E1915" s="5">
        <v>40631</v>
      </c>
      <c r="F1915" s="2">
        <v>1.25</v>
      </c>
    </row>
    <row r="1916" spans="1:6">
      <c r="A1916" s="4">
        <v>41498</v>
      </c>
      <c r="B1916" s="11">
        <v>-1.1999999999999999E-3</v>
      </c>
      <c r="C1916">
        <f t="shared" si="29"/>
        <v>6.666666666666667</v>
      </c>
      <c r="E1916" s="5">
        <v>40632</v>
      </c>
      <c r="F1916" s="2">
        <v>4.25</v>
      </c>
    </row>
    <row r="1917" spans="1:6">
      <c r="A1917" s="4">
        <v>41499</v>
      </c>
      <c r="B1917" s="11">
        <v>2.8E-3</v>
      </c>
      <c r="C1917">
        <f t="shared" si="29"/>
        <v>8</v>
      </c>
      <c r="E1917" s="5">
        <v>40633</v>
      </c>
      <c r="F1917" s="2">
        <v>8</v>
      </c>
    </row>
    <row r="1918" spans="1:6">
      <c r="A1918" s="4">
        <v>41500</v>
      </c>
      <c r="B1918" s="11">
        <v>-5.1999999999999998E-3</v>
      </c>
      <c r="C1918">
        <f t="shared" si="29"/>
        <v>4</v>
      </c>
      <c r="E1918" s="5">
        <v>40634</v>
      </c>
      <c r="F1918" s="2">
        <v>8</v>
      </c>
    </row>
    <row r="1919" spans="1:6">
      <c r="A1919" s="4">
        <v>41501</v>
      </c>
      <c r="B1919" s="11">
        <v>-1.43E-2</v>
      </c>
      <c r="C1919">
        <f t="shared" si="29"/>
        <v>0.4</v>
      </c>
      <c r="E1919" s="5">
        <v>40635</v>
      </c>
      <c r="F1919" s="2">
        <v>3.875</v>
      </c>
    </row>
    <row r="1920" spans="1:6">
      <c r="A1920" s="4">
        <v>41502</v>
      </c>
      <c r="B1920" s="11">
        <v>-3.3E-3</v>
      </c>
      <c r="C1920">
        <f t="shared" si="29"/>
        <v>6</v>
      </c>
      <c r="E1920" s="5">
        <v>40636</v>
      </c>
      <c r="F1920" s="2">
        <v>2.5</v>
      </c>
    </row>
    <row r="1921" spans="1:6">
      <c r="A1921" s="4">
        <v>41505</v>
      </c>
      <c r="B1921" s="11">
        <v>-5.8999999999999999E-3</v>
      </c>
      <c r="C1921">
        <f t="shared" si="29"/>
        <v>6</v>
      </c>
      <c r="E1921" s="5">
        <v>40637</v>
      </c>
      <c r="F1921" s="2">
        <v>7.875</v>
      </c>
    </row>
    <row r="1922" spans="1:6">
      <c r="A1922" s="4">
        <v>41506</v>
      </c>
      <c r="B1922" s="11">
        <v>3.8E-3</v>
      </c>
      <c r="C1922">
        <f t="shared" si="29"/>
        <v>0.66666666666666663</v>
      </c>
      <c r="E1922" s="5">
        <v>40638</v>
      </c>
      <c r="F1922" s="2">
        <v>7.375</v>
      </c>
    </row>
    <row r="1923" spans="1:6">
      <c r="A1923" s="4">
        <v>41507</v>
      </c>
      <c r="B1923" s="11">
        <v>-5.7999999999999996E-3</v>
      </c>
      <c r="C1923">
        <f t="shared" ref="C1923:C1986" si="30">VLOOKUP(A1923,E:F,2)</f>
        <v>0.66666666666666663</v>
      </c>
      <c r="E1923" s="5">
        <v>40639</v>
      </c>
      <c r="F1923" s="2">
        <v>3.875</v>
      </c>
    </row>
    <row r="1924" spans="1:6">
      <c r="A1924" s="4">
        <v>41508</v>
      </c>
      <c r="B1924" s="11">
        <v>8.6E-3</v>
      </c>
      <c r="C1924">
        <f t="shared" si="30"/>
        <v>7.333333333333333</v>
      </c>
      <c r="E1924" s="5">
        <v>40640</v>
      </c>
      <c r="F1924" s="2">
        <v>8</v>
      </c>
    </row>
    <row r="1925" spans="1:6">
      <c r="A1925" s="4">
        <v>41509</v>
      </c>
      <c r="B1925" s="11">
        <v>3.8999999999999998E-3</v>
      </c>
      <c r="C1925">
        <f t="shared" si="30"/>
        <v>5.333333333333333</v>
      </c>
      <c r="E1925" s="5">
        <v>40641</v>
      </c>
      <c r="F1925" s="2">
        <v>7.625</v>
      </c>
    </row>
    <row r="1926" spans="1:6">
      <c r="A1926" s="4">
        <v>41512</v>
      </c>
      <c r="B1926" s="11">
        <v>-4.0000000000000001E-3</v>
      </c>
      <c r="C1926">
        <f t="shared" si="30"/>
        <v>6.666666666666667</v>
      </c>
      <c r="E1926" s="5">
        <v>40642</v>
      </c>
      <c r="F1926" s="2">
        <v>6.25</v>
      </c>
    </row>
    <row r="1927" spans="1:6">
      <c r="A1927" s="4">
        <v>41513</v>
      </c>
      <c r="B1927" s="11">
        <v>-1.5900000000000001E-2</v>
      </c>
      <c r="C1927">
        <f t="shared" si="30"/>
        <v>6.666666666666667</v>
      </c>
      <c r="E1927" s="5">
        <v>40643</v>
      </c>
      <c r="F1927" s="2">
        <v>7.625</v>
      </c>
    </row>
    <row r="1928" spans="1:6">
      <c r="A1928" s="4">
        <v>41514</v>
      </c>
      <c r="B1928" s="11">
        <v>2.7000000000000001E-3</v>
      </c>
      <c r="C1928">
        <f t="shared" si="30"/>
        <v>4</v>
      </c>
      <c r="E1928" s="5">
        <v>40644</v>
      </c>
      <c r="F1928" s="2">
        <v>7.875</v>
      </c>
    </row>
    <row r="1929" spans="1:6">
      <c r="A1929" s="4">
        <v>41515</v>
      </c>
      <c r="B1929" s="11">
        <v>2E-3</v>
      </c>
      <c r="C1929">
        <f t="shared" si="30"/>
        <v>7.333333333333333</v>
      </c>
      <c r="E1929" s="5">
        <v>40645</v>
      </c>
      <c r="F1929" s="2">
        <v>7.75</v>
      </c>
    </row>
    <row r="1930" spans="1:6">
      <c r="A1930" s="4">
        <v>41516</v>
      </c>
      <c r="B1930" s="11">
        <v>-3.2000000000000002E-3</v>
      </c>
      <c r="C1930">
        <f t="shared" si="30"/>
        <v>8</v>
      </c>
      <c r="E1930" s="5">
        <v>40646</v>
      </c>
      <c r="F1930" s="2">
        <v>8</v>
      </c>
    </row>
    <row r="1931" spans="1:6">
      <c r="A1931" s="4">
        <v>41520</v>
      </c>
      <c r="B1931" s="11">
        <v>4.1999999999999997E-3</v>
      </c>
      <c r="C1931">
        <f t="shared" si="30"/>
        <v>6</v>
      </c>
      <c r="E1931" s="5">
        <v>40647</v>
      </c>
      <c r="F1931" s="2">
        <v>5.25</v>
      </c>
    </row>
    <row r="1932" spans="1:6">
      <c r="A1932" s="4">
        <v>41521</v>
      </c>
      <c r="B1932" s="11">
        <v>8.0999999999999996E-3</v>
      </c>
      <c r="C1932">
        <f t="shared" si="30"/>
        <v>0.8</v>
      </c>
      <c r="E1932" s="5">
        <v>40648</v>
      </c>
      <c r="F1932" s="2">
        <v>4.7142857142857144</v>
      </c>
    </row>
    <row r="1933" spans="1:6">
      <c r="A1933" s="4">
        <v>41522</v>
      </c>
      <c r="B1933" s="11">
        <v>1.1999999999999999E-3</v>
      </c>
      <c r="C1933">
        <f t="shared" si="30"/>
        <v>4</v>
      </c>
      <c r="E1933" s="5">
        <v>40649</v>
      </c>
      <c r="F1933" s="2">
        <v>8</v>
      </c>
    </row>
    <row r="1934" spans="1:6">
      <c r="A1934" s="4">
        <v>41523</v>
      </c>
      <c r="B1934" s="11">
        <v>1E-4</v>
      </c>
      <c r="C1934">
        <f t="shared" si="30"/>
        <v>4</v>
      </c>
      <c r="E1934" s="5">
        <v>40650</v>
      </c>
      <c r="F1934" s="2">
        <v>5.25</v>
      </c>
    </row>
    <row r="1935" spans="1:6">
      <c r="A1935" s="4">
        <v>41526</v>
      </c>
      <c r="B1935" s="11">
        <v>0.01</v>
      </c>
      <c r="C1935">
        <f t="shared" si="30"/>
        <v>6</v>
      </c>
      <c r="E1935" s="5">
        <v>40651</v>
      </c>
      <c r="F1935" s="2">
        <v>5.875</v>
      </c>
    </row>
    <row r="1936" spans="1:6">
      <c r="A1936" s="4">
        <v>41527</v>
      </c>
      <c r="B1936" s="11">
        <v>7.3000000000000001E-3</v>
      </c>
      <c r="C1936">
        <f t="shared" si="30"/>
        <v>7.333333333333333</v>
      </c>
      <c r="E1936" s="5">
        <v>40652</v>
      </c>
      <c r="F1936" s="2">
        <v>7.5</v>
      </c>
    </row>
    <row r="1937" spans="1:6">
      <c r="A1937" s="4">
        <v>41528</v>
      </c>
      <c r="B1937" s="11">
        <v>3.0999999999999999E-3</v>
      </c>
      <c r="C1937">
        <f t="shared" si="30"/>
        <v>5.333333333333333</v>
      </c>
      <c r="E1937" s="5">
        <v>40653</v>
      </c>
      <c r="F1937" s="2">
        <v>8</v>
      </c>
    </row>
    <row r="1938" spans="1:6">
      <c r="A1938" s="4">
        <v>41529</v>
      </c>
      <c r="B1938" s="11">
        <v>-3.3999999999999998E-3</v>
      </c>
      <c r="C1938">
        <f t="shared" si="30"/>
        <v>6.666666666666667</v>
      </c>
      <c r="E1938" s="5">
        <v>40654</v>
      </c>
      <c r="F1938" s="2">
        <v>6.625</v>
      </c>
    </row>
    <row r="1939" spans="1:6">
      <c r="A1939" s="4">
        <v>41530</v>
      </c>
      <c r="B1939" s="11">
        <v>2.7000000000000001E-3</v>
      </c>
      <c r="C1939">
        <f t="shared" si="30"/>
        <v>6.666666666666667</v>
      </c>
      <c r="E1939" s="5">
        <v>40655</v>
      </c>
      <c r="F1939" s="2">
        <v>5.625</v>
      </c>
    </row>
    <row r="1940" spans="1:6">
      <c r="A1940" s="4">
        <v>41533</v>
      </c>
      <c r="B1940" s="11">
        <v>5.7000000000000002E-3</v>
      </c>
      <c r="C1940">
        <f t="shared" si="30"/>
        <v>6</v>
      </c>
      <c r="E1940" s="5">
        <v>40656</v>
      </c>
      <c r="F1940" s="2">
        <v>8</v>
      </c>
    </row>
    <row r="1941" spans="1:6">
      <c r="A1941" s="4">
        <v>41534</v>
      </c>
      <c r="B1941" s="11">
        <v>4.1999999999999997E-3</v>
      </c>
      <c r="C1941">
        <f t="shared" si="30"/>
        <v>1</v>
      </c>
      <c r="E1941" s="5">
        <v>40657</v>
      </c>
      <c r="F1941" s="2">
        <v>6.625</v>
      </c>
    </row>
    <row r="1942" spans="1:6">
      <c r="A1942" s="4">
        <v>41535</v>
      </c>
      <c r="B1942" s="11">
        <v>1.2200000000000001E-2</v>
      </c>
      <c r="C1942">
        <f t="shared" si="30"/>
        <v>0</v>
      </c>
      <c r="E1942" s="5">
        <v>40658</v>
      </c>
      <c r="F1942" s="2">
        <v>8</v>
      </c>
    </row>
    <row r="1943" spans="1:6">
      <c r="A1943" s="4">
        <v>41536</v>
      </c>
      <c r="B1943" s="11">
        <v>-1.8E-3</v>
      </c>
      <c r="C1943">
        <f t="shared" si="30"/>
        <v>0</v>
      </c>
      <c r="E1943" s="5">
        <v>40659</v>
      </c>
      <c r="F1943" s="2">
        <v>4.166666666666667</v>
      </c>
    </row>
    <row r="1944" spans="1:6">
      <c r="A1944" s="4">
        <v>41537</v>
      </c>
      <c r="B1944" s="11">
        <v>-7.1999999999999998E-3</v>
      </c>
      <c r="C1944">
        <f t="shared" si="30"/>
        <v>0.2857142857142857</v>
      </c>
      <c r="E1944" s="5">
        <v>40660</v>
      </c>
      <c r="F1944" s="2">
        <v>7</v>
      </c>
    </row>
    <row r="1945" spans="1:6">
      <c r="A1945" s="4">
        <v>41540</v>
      </c>
      <c r="B1945" s="11">
        <v>-4.7000000000000002E-3</v>
      </c>
      <c r="C1945">
        <f t="shared" si="30"/>
        <v>0.66666666666666663</v>
      </c>
      <c r="E1945" s="5">
        <v>40661</v>
      </c>
      <c r="F1945" s="2">
        <v>7.875</v>
      </c>
    </row>
    <row r="1946" spans="1:6">
      <c r="A1946" s="4">
        <v>41541</v>
      </c>
      <c r="B1946" s="11">
        <v>-2.5999999999999999E-3</v>
      </c>
      <c r="C1946">
        <f t="shared" si="30"/>
        <v>1.5</v>
      </c>
      <c r="E1946" s="5">
        <v>40662</v>
      </c>
      <c r="F1946" s="2">
        <v>1</v>
      </c>
    </row>
    <row r="1947" spans="1:6">
      <c r="A1947" s="4">
        <v>41542</v>
      </c>
      <c r="B1947" s="11">
        <v>-2.7000000000000001E-3</v>
      </c>
      <c r="C1947">
        <f t="shared" si="30"/>
        <v>2</v>
      </c>
      <c r="E1947" s="5">
        <v>40663</v>
      </c>
      <c r="F1947" s="2">
        <v>7.375</v>
      </c>
    </row>
    <row r="1948" spans="1:6">
      <c r="A1948" s="4">
        <v>41543</v>
      </c>
      <c r="B1948" s="11">
        <v>3.5000000000000001E-3</v>
      </c>
      <c r="C1948">
        <f t="shared" si="30"/>
        <v>5.333333333333333</v>
      </c>
      <c r="E1948" s="5">
        <v>40664</v>
      </c>
      <c r="F1948" s="2">
        <v>3.75</v>
      </c>
    </row>
    <row r="1949" spans="1:6">
      <c r="A1949" s="4">
        <v>41544</v>
      </c>
      <c r="B1949" s="11">
        <v>-4.1000000000000003E-3</v>
      </c>
      <c r="C1949">
        <f t="shared" si="30"/>
        <v>6</v>
      </c>
      <c r="E1949" s="5">
        <v>40665</v>
      </c>
      <c r="F1949" s="2">
        <v>7.875</v>
      </c>
    </row>
    <row r="1950" spans="1:6">
      <c r="A1950" s="4">
        <v>41547</v>
      </c>
      <c r="B1950" s="11">
        <v>-6.0000000000000001E-3</v>
      </c>
      <c r="C1950">
        <f t="shared" si="30"/>
        <v>4</v>
      </c>
      <c r="E1950" s="5">
        <v>40666</v>
      </c>
      <c r="F1950" s="2">
        <v>7.25</v>
      </c>
    </row>
    <row r="1951" spans="1:6">
      <c r="A1951" s="4">
        <v>41548</v>
      </c>
      <c r="B1951" s="11">
        <v>8.0000000000000002E-3</v>
      </c>
      <c r="C1951">
        <f t="shared" si="30"/>
        <v>0.66666666666666663</v>
      </c>
      <c r="E1951" s="5">
        <v>40667</v>
      </c>
      <c r="F1951" s="2">
        <v>8</v>
      </c>
    </row>
    <row r="1952" spans="1:6">
      <c r="A1952" s="4">
        <v>41549</v>
      </c>
      <c r="B1952" s="11">
        <v>-6.9999999999999999E-4</v>
      </c>
      <c r="C1952">
        <f t="shared" si="30"/>
        <v>0</v>
      </c>
      <c r="E1952" s="5">
        <v>40668</v>
      </c>
      <c r="F1952" s="2">
        <v>5.25</v>
      </c>
    </row>
    <row r="1953" spans="1:6">
      <c r="A1953" s="4">
        <v>41550</v>
      </c>
      <c r="B1953" s="11">
        <v>-8.9999999999999993E-3</v>
      </c>
      <c r="C1953">
        <f t="shared" si="30"/>
        <v>4.666666666666667</v>
      </c>
      <c r="E1953" s="5">
        <v>40669</v>
      </c>
      <c r="F1953" s="2">
        <v>3.875</v>
      </c>
    </row>
    <row r="1954" spans="1:6">
      <c r="A1954" s="4">
        <v>41551</v>
      </c>
      <c r="B1954" s="11">
        <v>7.1000000000000004E-3</v>
      </c>
      <c r="C1954">
        <f t="shared" si="30"/>
        <v>4.666666666666667</v>
      </c>
      <c r="E1954" s="5">
        <v>40670</v>
      </c>
      <c r="F1954" s="2">
        <v>3.625</v>
      </c>
    </row>
    <row r="1955" spans="1:6">
      <c r="A1955" s="4">
        <v>41554</v>
      </c>
      <c r="B1955" s="11">
        <v>-8.5000000000000006E-3</v>
      </c>
      <c r="C1955">
        <f t="shared" si="30"/>
        <v>7.333333333333333</v>
      </c>
      <c r="E1955" s="5">
        <v>40671</v>
      </c>
      <c r="F1955" s="2">
        <v>3.5</v>
      </c>
    </row>
    <row r="1956" spans="1:6">
      <c r="A1956" s="4">
        <v>41555</v>
      </c>
      <c r="B1956" s="11">
        <v>-1.23E-2</v>
      </c>
      <c r="C1956">
        <f t="shared" si="30"/>
        <v>5.333333333333333</v>
      </c>
      <c r="E1956" s="5">
        <v>40672</v>
      </c>
      <c r="F1956" s="2">
        <v>4.5</v>
      </c>
    </row>
    <row r="1957" spans="1:6">
      <c r="A1957" s="4">
        <v>41556</v>
      </c>
      <c r="B1957" s="11">
        <v>5.9999999999999995E-4</v>
      </c>
      <c r="C1957">
        <f t="shared" si="30"/>
        <v>6.666666666666667</v>
      </c>
      <c r="E1957" s="5">
        <v>40673</v>
      </c>
      <c r="F1957" s="2">
        <v>4.5</v>
      </c>
    </row>
    <row r="1958" spans="1:6">
      <c r="A1958" s="4">
        <v>41557</v>
      </c>
      <c r="B1958" s="11">
        <v>2.18E-2</v>
      </c>
      <c r="C1958">
        <f t="shared" si="30"/>
        <v>8</v>
      </c>
      <c r="E1958" s="5">
        <v>40674</v>
      </c>
      <c r="F1958" s="2">
        <v>6.25</v>
      </c>
    </row>
    <row r="1959" spans="1:6">
      <c r="A1959" s="4">
        <v>41558</v>
      </c>
      <c r="B1959" s="11">
        <v>6.3E-3</v>
      </c>
      <c r="C1959">
        <f t="shared" si="30"/>
        <v>8</v>
      </c>
      <c r="E1959" s="5">
        <v>40675</v>
      </c>
      <c r="F1959" s="2">
        <v>4.375</v>
      </c>
    </row>
    <row r="1960" spans="1:6">
      <c r="A1960" s="4">
        <v>41561</v>
      </c>
      <c r="B1960" s="11">
        <v>4.1000000000000003E-3</v>
      </c>
      <c r="C1960">
        <f t="shared" si="30"/>
        <v>2</v>
      </c>
      <c r="E1960" s="5">
        <v>40676</v>
      </c>
      <c r="F1960" s="2">
        <v>8</v>
      </c>
    </row>
    <row r="1961" spans="1:6">
      <c r="A1961" s="4">
        <v>41562</v>
      </c>
      <c r="B1961" s="11">
        <v>-7.1000000000000004E-3</v>
      </c>
      <c r="C1961">
        <f t="shared" si="30"/>
        <v>2.6666666666666665</v>
      </c>
      <c r="E1961" s="5">
        <v>40677</v>
      </c>
      <c r="F1961" s="2">
        <v>7.625</v>
      </c>
    </row>
    <row r="1962" spans="1:6">
      <c r="A1962" s="4">
        <v>41563</v>
      </c>
      <c r="B1962" s="11">
        <v>1.38E-2</v>
      </c>
      <c r="C1962">
        <f t="shared" si="30"/>
        <v>8</v>
      </c>
      <c r="E1962" s="5">
        <v>40678</v>
      </c>
      <c r="F1962" s="2">
        <v>8</v>
      </c>
    </row>
    <row r="1963" spans="1:6">
      <c r="A1963" s="4">
        <v>41564</v>
      </c>
      <c r="B1963" s="11">
        <v>6.7000000000000002E-3</v>
      </c>
      <c r="C1963">
        <f t="shared" si="30"/>
        <v>8</v>
      </c>
      <c r="E1963" s="5">
        <v>40679</v>
      </c>
      <c r="F1963" s="2">
        <v>8</v>
      </c>
    </row>
    <row r="1964" spans="1:6">
      <c r="A1964" s="4">
        <v>41565</v>
      </c>
      <c r="B1964" s="11">
        <v>6.4999999999999997E-3</v>
      </c>
      <c r="C1964">
        <f t="shared" si="30"/>
        <v>2</v>
      </c>
      <c r="E1964" s="5">
        <v>40680</v>
      </c>
      <c r="F1964" s="2">
        <v>8</v>
      </c>
    </row>
    <row r="1965" spans="1:6">
      <c r="A1965" s="4">
        <v>41568</v>
      </c>
      <c r="B1965" s="11">
        <v>1E-4</v>
      </c>
      <c r="C1965">
        <f t="shared" si="30"/>
        <v>1</v>
      </c>
      <c r="E1965" s="5">
        <v>40681</v>
      </c>
      <c r="F1965" s="2">
        <v>8</v>
      </c>
    </row>
    <row r="1966" spans="1:6">
      <c r="A1966" s="4">
        <v>41569</v>
      </c>
      <c r="B1966" s="11">
        <v>5.7000000000000002E-3</v>
      </c>
      <c r="C1966">
        <f t="shared" si="30"/>
        <v>2.6666666666666665</v>
      </c>
      <c r="E1966" s="5">
        <v>40682</v>
      </c>
      <c r="F1966" s="2">
        <v>8</v>
      </c>
    </row>
    <row r="1967" spans="1:6">
      <c r="A1967" s="4">
        <v>41570</v>
      </c>
      <c r="B1967" s="11">
        <v>-4.7000000000000002E-3</v>
      </c>
      <c r="C1967">
        <f t="shared" si="30"/>
        <v>7.333333333333333</v>
      </c>
      <c r="E1967" s="5">
        <v>40683</v>
      </c>
      <c r="F1967" s="2">
        <v>5.75</v>
      </c>
    </row>
    <row r="1968" spans="1:6">
      <c r="A1968" s="4">
        <v>41571</v>
      </c>
      <c r="B1968" s="11">
        <v>3.3E-3</v>
      </c>
      <c r="C1968">
        <f t="shared" si="30"/>
        <v>1</v>
      </c>
      <c r="E1968" s="5">
        <v>40684</v>
      </c>
      <c r="F1968" s="2">
        <v>2</v>
      </c>
    </row>
    <row r="1969" spans="1:6">
      <c r="A1969" s="4">
        <v>41572</v>
      </c>
      <c r="B1969" s="11">
        <v>4.4000000000000003E-3</v>
      </c>
      <c r="C1969">
        <f t="shared" si="30"/>
        <v>0.4</v>
      </c>
      <c r="E1969" s="5">
        <v>40685</v>
      </c>
      <c r="F1969" s="2">
        <v>8</v>
      </c>
    </row>
    <row r="1970" spans="1:6">
      <c r="A1970" s="4">
        <v>41575</v>
      </c>
      <c r="B1970" s="11">
        <v>1.2999999999999999E-3</v>
      </c>
      <c r="C1970">
        <f t="shared" si="30"/>
        <v>1.2</v>
      </c>
      <c r="E1970" s="5">
        <v>40686</v>
      </c>
      <c r="F1970" s="2">
        <v>8</v>
      </c>
    </row>
    <row r="1971" spans="1:6">
      <c r="A1971" s="4">
        <v>41576</v>
      </c>
      <c r="B1971" s="11">
        <v>5.5999999999999999E-3</v>
      </c>
      <c r="C1971">
        <f t="shared" si="30"/>
        <v>5.333333333333333</v>
      </c>
      <c r="E1971" s="5">
        <v>40687</v>
      </c>
      <c r="F1971" s="2">
        <v>7.125</v>
      </c>
    </row>
    <row r="1972" spans="1:6">
      <c r="A1972" s="4">
        <v>41577</v>
      </c>
      <c r="B1972" s="11">
        <v>-4.8999999999999998E-3</v>
      </c>
      <c r="C1972">
        <f t="shared" si="30"/>
        <v>7.333333333333333</v>
      </c>
      <c r="E1972" s="5">
        <v>40688</v>
      </c>
      <c r="F1972" s="2">
        <v>5.125</v>
      </c>
    </row>
    <row r="1973" spans="1:6">
      <c r="A1973" s="4">
        <v>41578</v>
      </c>
      <c r="B1973" s="11">
        <v>-3.8E-3</v>
      </c>
      <c r="C1973">
        <f t="shared" si="30"/>
        <v>8</v>
      </c>
      <c r="E1973" s="5">
        <v>40689</v>
      </c>
      <c r="F1973" s="2">
        <v>5.125</v>
      </c>
    </row>
    <row r="1974" spans="1:6">
      <c r="A1974" s="4">
        <v>41579</v>
      </c>
      <c r="B1974" s="11">
        <v>2.8999999999999998E-3</v>
      </c>
      <c r="C1974">
        <f t="shared" si="30"/>
        <v>8</v>
      </c>
      <c r="E1974" s="5">
        <v>40690</v>
      </c>
      <c r="F1974" s="2">
        <v>4.5</v>
      </c>
    </row>
    <row r="1975" spans="1:6">
      <c r="A1975" s="4">
        <v>41582</v>
      </c>
      <c r="B1975" s="11">
        <v>3.5999999999999999E-3</v>
      </c>
      <c r="C1975">
        <f t="shared" si="30"/>
        <v>0.8</v>
      </c>
      <c r="E1975" s="5">
        <v>40691</v>
      </c>
      <c r="F1975" s="2">
        <v>6.625</v>
      </c>
    </row>
    <row r="1976" spans="1:6">
      <c r="A1976" s="4">
        <v>41583</v>
      </c>
      <c r="B1976" s="11">
        <v>-2.8E-3</v>
      </c>
      <c r="C1976">
        <f t="shared" si="30"/>
        <v>4.666666666666667</v>
      </c>
      <c r="E1976" s="5">
        <v>40692</v>
      </c>
      <c r="F1976" s="2">
        <v>6.75</v>
      </c>
    </row>
    <row r="1977" spans="1:6">
      <c r="A1977" s="4">
        <v>41584</v>
      </c>
      <c r="B1977" s="11">
        <v>4.3E-3</v>
      </c>
      <c r="C1977">
        <f t="shared" si="30"/>
        <v>4.666666666666667</v>
      </c>
      <c r="E1977" s="5">
        <v>40693</v>
      </c>
      <c r="F1977" s="2">
        <v>7.25</v>
      </c>
    </row>
    <row r="1978" spans="1:6">
      <c r="A1978" s="4">
        <v>41585</v>
      </c>
      <c r="B1978" s="11">
        <v>-1.32E-2</v>
      </c>
      <c r="C1978">
        <f t="shared" si="30"/>
        <v>7.333333333333333</v>
      </c>
      <c r="E1978" s="5">
        <v>40694</v>
      </c>
      <c r="F1978" s="2">
        <v>1</v>
      </c>
    </row>
    <row r="1979" spans="1:6">
      <c r="A1979" s="4">
        <v>41586</v>
      </c>
      <c r="B1979" s="11">
        <v>1.34E-2</v>
      </c>
      <c r="C1979">
        <f t="shared" si="30"/>
        <v>4</v>
      </c>
      <c r="E1979" s="5">
        <v>40695</v>
      </c>
      <c r="F1979" s="2">
        <v>3.375</v>
      </c>
    </row>
    <row r="1980" spans="1:6">
      <c r="A1980" s="4">
        <v>41589</v>
      </c>
      <c r="B1980" s="11">
        <v>6.9999999999999999E-4</v>
      </c>
      <c r="C1980">
        <f t="shared" si="30"/>
        <v>4</v>
      </c>
      <c r="E1980" s="5">
        <v>40696</v>
      </c>
      <c r="F1980" s="2">
        <v>0.5</v>
      </c>
    </row>
    <row r="1981" spans="1:6">
      <c r="A1981" s="4">
        <v>41590</v>
      </c>
      <c r="B1981" s="11">
        <v>-2.3999999999999998E-3</v>
      </c>
      <c r="C1981">
        <f t="shared" si="30"/>
        <v>8</v>
      </c>
      <c r="E1981" s="5">
        <v>40697</v>
      </c>
      <c r="F1981" s="2">
        <v>0.75</v>
      </c>
    </row>
    <row r="1982" spans="1:6">
      <c r="A1982" s="4">
        <v>41591</v>
      </c>
      <c r="B1982" s="11">
        <v>8.0999999999999996E-3</v>
      </c>
      <c r="C1982">
        <f t="shared" si="30"/>
        <v>2</v>
      </c>
      <c r="E1982" s="5">
        <v>40698</v>
      </c>
      <c r="F1982" s="2">
        <v>7</v>
      </c>
    </row>
    <row r="1983" spans="1:6">
      <c r="A1983" s="4">
        <v>41592</v>
      </c>
      <c r="B1983" s="11">
        <v>4.7999999999999996E-3</v>
      </c>
      <c r="C1983">
        <f t="shared" si="30"/>
        <v>2.6666666666666665</v>
      </c>
      <c r="E1983" s="5">
        <v>40699</v>
      </c>
      <c r="F1983" s="2">
        <v>6.625</v>
      </c>
    </row>
    <row r="1984" spans="1:6">
      <c r="A1984" s="4">
        <v>41593</v>
      </c>
      <c r="B1984" s="11">
        <v>4.1999999999999997E-3</v>
      </c>
      <c r="C1984">
        <f t="shared" si="30"/>
        <v>5.333333333333333</v>
      </c>
      <c r="E1984" s="5">
        <v>40700</v>
      </c>
      <c r="F1984" s="2">
        <v>5</v>
      </c>
    </row>
    <row r="1985" spans="1:6">
      <c r="A1985" s="4">
        <v>41596</v>
      </c>
      <c r="B1985" s="11">
        <v>-3.7000000000000002E-3</v>
      </c>
      <c r="C1985">
        <f t="shared" si="30"/>
        <v>7.333333333333333</v>
      </c>
      <c r="E1985" s="5">
        <v>40701</v>
      </c>
      <c r="F1985" s="2">
        <v>4.625</v>
      </c>
    </row>
    <row r="1986" spans="1:6">
      <c r="A1986" s="4">
        <v>41597</v>
      </c>
      <c r="B1986" s="11">
        <v>-2E-3</v>
      </c>
      <c r="C1986">
        <f t="shared" si="30"/>
        <v>3.3333333333333335</v>
      </c>
      <c r="E1986" s="5">
        <v>40702</v>
      </c>
      <c r="F1986" s="2">
        <v>3.5</v>
      </c>
    </row>
    <row r="1987" spans="1:6">
      <c r="A1987" s="4">
        <v>41598</v>
      </c>
      <c r="B1987" s="11">
        <v>-3.5999999999999999E-3</v>
      </c>
      <c r="C1987">
        <f t="shared" ref="C1987:C2050" si="31">VLOOKUP(A1987,E:F,2)</f>
        <v>5.333333333333333</v>
      </c>
      <c r="E1987" s="5">
        <v>40703</v>
      </c>
      <c r="F1987" s="2">
        <v>0</v>
      </c>
    </row>
    <row r="1988" spans="1:6">
      <c r="A1988" s="4">
        <v>41599</v>
      </c>
      <c r="B1988" s="11">
        <v>8.0999999999999996E-3</v>
      </c>
      <c r="C1988">
        <f t="shared" si="31"/>
        <v>4</v>
      </c>
      <c r="E1988" s="5">
        <v>40704</v>
      </c>
      <c r="F1988" s="2">
        <v>5.75</v>
      </c>
    </row>
    <row r="1989" spans="1:6">
      <c r="A1989" s="4">
        <v>41600</v>
      </c>
      <c r="B1989" s="11">
        <v>5.0000000000000001E-3</v>
      </c>
      <c r="C1989">
        <f t="shared" si="31"/>
        <v>8</v>
      </c>
      <c r="E1989" s="5">
        <v>40705</v>
      </c>
      <c r="F1989" s="2">
        <v>8</v>
      </c>
    </row>
    <row r="1990" spans="1:6">
      <c r="A1990" s="4">
        <v>41603</v>
      </c>
      <c r="B1990" s="11">
        <v>-1.2999999999999999E-3</v>
      </c>
      <c r="C1990">
        <f t="shared" si="31"/>
        <v>1.6</v>
      </c>
      <c r="E1990" s="5">
        <v>40706</v>
      </c>
      <c r="F1990" s="2">
        <v>7.875</v>
      </c>
    </row>
    <row r="1991" spans="1:6">
      <c r="A1991" s="4">
        <v>41604</v>
      </c>
      <c r="B1991" s="11">
        <v>1E-4</v>
      </c>
      <c r="C1991">
        <f t="shared" si="31"/>
        <v>8</v>
      </c>
      <c r="E1991" s="5">
        <v>40707</v>
      </c>
      <c r="F1991" s="2">
        <v>7.5</v>
      </c>
    </row>
    <row r="1992" spans="1:6">
      <c r="A1992" s="4">
        <v>41605</v>
      </c>
      <c r="B1992" s="11">
        <v>2.5000000000000001E-3</v>
      </c>
      <c r="C1992">
        <f t="shared" si="31"/>
        <v>8</v>
      </c>
      <c r="E1992" s="5">
        <v>40708</v>
      </c>
      <c r="F1992" s="2">
        <v>5.5</v>
      </c>
    </row>
    <row r="1993" spans="1:6">
      <c r="A1993" s="4">
        <v>41607</v>
      </c>
      <c r="B1993" s="11">
        <v>-8.0000000000000004E-4</v>
      </c>
      <c r="C1993">
        <f t="shared" si="31"/>
        <v>4</v>
      </c>
      <c r="E1993" s="5">
        <v>40709</v>
      </c>
      <c r="F1993" s="2">
        <v>4</v>
      </c>
    </row>
    <row r="1994" spans="1:6">
      <c r="A1994" s="4">
        <v>41610</v>
      </c>
      <c r="B1994" s="11">
        <v>-2.7000000000000001E-3</v>
      </c>
      <c r="C1994">
        <f t="shared" si="31"/>
        <v>7.333333333333333</v>
      </c>
      <c r="E1994" s="5">
        <v>40710</v>
      </c>
      <c r="F1994" s="2">
        <v>6.875</v>
      </c>
    </row>
    <row r="1995" spans="1:6">
      <c r="A1995" s="4">
        <v>41611</v>
      </c>
      <c r="B1995" s="11">
        <v>-3.2000000000000002E-3</v>
      </c>
      <c r="C1995">
        <f t="shared" si="31"/>
        <v>6.666666666666667</v>
      </c>
      <c r="E1995" s="5">
        <v>40711</v>
      </c>
      <c r="F1995" s="2">
        <v>7.5</v>
      </c>
    </row>
    <row r="1996" spans="1:6">
      <c r="A1996" s="4">
        <v>41612</v>
      </c>
      <c r="B1996" s="11">
        <v>-1.2999999999999999E-3</v>
      </c>
      <c r="C1996">
        <f t="shared" si="31"/>
        <v>4</v>
      </c>
      <c r="E1996" s="5">
        <v>40712</v>
      </c>
      <c r="F1996" s="2">
        <v>3.375</v>
      </c>
    </row>
    <row r="1997" spans="1:6">
      <c r="A1997" s="4">
        <v>41613</v>
      </c>
      <c r="B1997" s="11">
        <v>-4.3E-3</v>
      </c>
      <c r="C1997">
        <f t="shared" si="31"/>
        <v>8</v>
      </c>
      <c r="E1997" s="5">
        <v>40713</v>
      </c>
      <c r="F1997" s="2">
        <v>6.625</v>
      </c>
    </row>
    <row r="1998" spans="1:6">
      <c r="A1998" s="4">
        <v>41614</v>
      </c>
      <c r="B1998" s="11">
        <v>1.12E-2</v>
      </c>
      <c r="C1998">
        <f t="shared" si="31"/>
        <v>8</v>
      </c>
      <c r="E1998" s="5">
        <v>40714</v>
      </c>
      <c r="F1998" s="2">
        <v>6.625</v>
      </c>
    </row>
    <row r="1999" spans="1:6">
      <c r="A1999" s="4">
        <v>41617</v>
      </c>
      <c r="B1999" s="11">
        <v>1.8E-3</v>
      </c>
      <c r="C1999">
        <f t="shared" si="31"/>
        <v>8</v>
      </c>
      <c r="E1999" s="5">
        <v>40715</v>
      </c>
      <c r="F1999" s="2">
        <v>6</v>
      </c>
    </row>
    <row r="2000" spans="1:6">
      <c r="A2000" s="4">
        <v>41618</v>
      </c>
      <c r="B2000" s="11">
        <v>-3.2000000000000002E-3</v>
      </c>
      <c r="C2000">
        <f t="shared" si="31"/>
        <v>8</v>
      </c>
      <c r="E2000" s="5">
        <v>40716</v>
      </c>
      <c r="F2000" s="2">
        <v>7.25</v>
      </c>
    </row>
    <row r="2001" spans="1:6">
      <c r="A2001" s="4">
        <v>41619</v>
      </c>
      <c r="B2001" s="11">
        <v>-1.1299999999999999E-2</v>
      </c>
      <c r="C2001">
        <f t="shared" si="31"/>
        <v>0.2857142857142857</v>
      </c>
      <c r="E2001" s="5">
        <v>40717</v>
      </c>
      <c r="F2001" s="2">
        <v>8</v>
      </c>
    </row>
    <row r="2002" spans="1:6">
      <c r="A2002" s="4">
        <v>41620</v>
      </c>
      <c r="B2002" s="11">
        <v>-3.8E-3</v>
      </c>
      <c r="C2002">
        <f t="shared" si="31"/>
        <v>2</v>
      </c>
      <c r="E2002" s="5">
        <v>40718</v>
      </c>
      <c r="F2002" s="2">
        <v>8</v>
      </c>
    </row>
    <row r="2003" spans="1:6">
      <c r="A2003" s="4">
        <v>41621</v>
      </c>
      <c r="B2003" s="11">
        <v>-1E-4</v>
      </c>
      <c r="C2003">
        <f t="shared" si="31"/>
        <v>4.666666666666667</v>
      </c>
      <c r="E2003" s="5">
        <v>40719</v>
      </c>
      <c r="F2003" s="2">
        <v>7.5</v>
      </c>
    </row>
    <row r="2004" spans="1:6">
      <c r="A2004" s="4">
        <v>41624</v>
      </c>
      <c r="B2004" s="11">
        <v>6.3E-3</v>
      </c>
      <c r="C2004">
        <f t="shared" si="31"/>
        <v>4.666666666666667</v>
      </c>
      <c r="E2004" s="5">
        <v>40720</v>
      </c>
      <c r="F2004" s="2">
        <v>5.125</v>
      </c>
    </row>
    <row r="2005" spans="1:6">
      <c r="A2005" s="4">
        <v>41625</v>
      </c>
      <c r="B2005" s="11">
        <v>-3.0999999999999999E-3</v>
      </c>
      <c r="C2005">
        <f t="shared" si="31"/>
        <v>8</v>
      </c>
      <c r="E2005" s="5">
        <v>40721</v>
      </c>
      <c r="F2005" s="2">
        <v>3.75</v>
      </c>
    </row>
    <row r="2006" spans="1:6">
      <c r="A2006" s="4">
        <v>41626</v>
      </c>
      <c r="B2006" s="11">
        <v>1.66E-2</v>
      </c>
      <c r="C2006">
        <f t="shared" si="31"/>
        <v>2.8</v>
      </c>
      <c r="E2006" s="5">
        <v>40722</v>
      </c>
      <c r="F2006" s="2">
        <v>4.875</v>
      </c>
    </row>
    <row r="2007" spans="1:6">
      <c r="A2007" s="4">
        <v>41627</v>
      </c>
      <c r="B2007" s="11">
        <v>-5.9999999999999995E-4</v>
      </c>
      <c r="C2007">
        <f t="shared" si="31"/>
        <v>4</v>
      </c>
      <c r="E2007" s="5">
        <v>40723</v>
      </c>
      <c r="F2007" s="2">
        <v>5.5</v>
      </c>
    </row>
    <row r="2008" spans="1:6">
      <c r="A2008" s="4">
        <v>41628</v>
      </c>
      <c r="B2008" s="11">
        <v>4.7999999999999996E-3</v>
      </c>
      <c r="C2008">
        <f t="shared" si="31"/>
        <v>6</v>
      </c>
      <c r="E2008" s="5">
        <v>40724</v>
      </c>
      <c r="F2008" s="2">
        <v>2</v>
      </c>
    </row>
    <row r="2009" spans="1:6">
      <c r="A2009" s="4">
        <v>41631</v>
      </c>
      <c r="B2009" s="11">
        <v>5.3E-3</v>
      </c>
      <c r="C2009">
        <f t="shared" si="31"/>
        <v>7.333333333333333</v>
      </c>
      <c r="E2009" s="5">
        <v>40725</v>
      </c>
      <c r="F2009" s="2">
        <v>1.25</v>
      </c>
    </row>
    <row r="2010" spans="1:6">
      <c r="A2010" s="4">
        <v>41632</v>
      </c>
      <c r="B2010" s="11">
        <v>2.8999999999999998E-3</v>
      </c>
      <c r="C2010">
        <f t="shared" si="31"/>
        <v>6</v>
      </c>
      <c r="E2010" s="5">
        <v>40726</v>
      </c>
      <c r="F2010" s="2">
        <v>4.875</v>
      </c>
    </row>
    <row r="2011" spans="1:6">
      <c r="A2011" s="4">
        <v>41634</v>
      </c>
      <c r="B2011" s="11">
        <v>4.7000000000000002E-3</v>
      </c>
      <c r="C2011">
        <f t="shared" si="31"/>
        <v>6.666666666666667</v>
      </c>
      <c r="E2011" s="5">
        <v>40727</v>
      </c>
      <c r="F2011" s="2">
        <v>7.5</v>
      </c>
    </row>
    <row r="2012" spans="1:6">
      <c r="A2012" s="4">
        <v>41635</v>
      </c>
      <c r="B2012" s="11">
        <v>-2.9999999999999997E-4</v>
      </c>
      <c r="C2012">
        <f t="shared" si="31"/>
        <v>0.8571428571428571</v>
      </c>
      <c r="E2012" s="5">
        <v>40728</v>
      </c>
      <c r="F2012" s="2">
        <v>7.5</v>
      </c>
    </row>
    <row r="2013" spans="1:6">
      <c r="A2013" s="4">
        <v>41638</v>
      </c>
      <c r="B2013" s="11">
        <v>-2.0000000000000001E-4</v>
      </c>
      <c r="C2013">
        <f t="shared" si="31"/>
        <v>3.5</v>
      </c>
      <c r="E2013" s="5">
        <v>40729</v>
      </c>
      <c r="F2013" s="2">
        <v>1</v>
      </c>
    </row>
    <row r="2014" spans="1:6">
      <c r="A2014" s="4">
        <v>41639</v>
      </c>
      <c r="B2014" s="11">
        <v>4.0000000000000001E-3</v>
      </c>
      <c r="C2014">
        <f t="shared" si="31"/>
        <v>6.666666666666667</v>
      </c>
      <c r="E2014" s="5">
        <v>40730</v>
      </c>
      <c r="F2014" s="2">
        <v>3.75</v>
      </c>
    </row>
    <row r="2015" spans="1:6">
      <c r="A2015" s="4">
        <v>41641</v>
      </c>
      <c r="B2015" s="11">
        <v>-8.8999999999999999E-3</v>
      </c>
      <c r="C2015">
        <f t="shared" si="31"/>
        <v>8</v>
      </c>
      <c r="E2015" s="5">
        <v>40731</v>
      </c>
      <c r="F2015" s="2">
        <v>2.25</v>
      </c>
    </row>
    <row r="2016" spans="1:6">
      <c r="A2016" s="4">
        <v>41642</v>
      </c>
      <c r="B2016" s="11">
        <v>-2.9999999999999997E-4</v>
      </c>
      <c r="C2016">
        <f t="shared" si="31"/>
        <v>8</v>
      </c>
      <c r="E2016" s="5">
        <v>40732</v>
      </c>
      <c r="F2016" s="2">
        <v>7.375</v>
      </c>
    </row>
    <row r="2017" spans="1:6">
      <c r="A2017" s="4">
        <v>41645</v>
      </c>
      <c r="B2017" s="11">
        <v>-2.5000000000000001E-3</v>
      </c>
      <c r="C2017">
        <f t="shared" si="31"/>
        <v>8</v>
      </c>
      <c r="E2017" s="5">
        <v>40733</v>
      </c>
      <c r="F2017" s="2">
        <v>3</v>
      </c>
    </row>
    <row r="2018" spans="1:6">
      <c r="A2018" s="4">
        <v>41646</v>
      </c>
      <c r="B2018" s="11">
        <v>6.1000000000000004E-3</v>
      </c>
      <c r="C2018">
        <f t="shared" si="31"/>
        <v>0.8</v>
      </c>
      <c r="E2018" s="5">
        <v>40734</v>
      </c>
      <c r="F2018" s="2">
        <v>3.75</v>
      </c>
    </row>
    <row r="2019" spans="1:6">
      <c r="A2019" s="4">
        <v>41647</v>
      </c>
      <c r="B2019" s="11">
        <v>-2.0000000000000001E-4</v>
      </c>
      <c r="C2019">
        <f t="shared" si="31"/>
        <v>0.8</v>
      </c>
      <c r="E2019" s="5">
        <v>40735</v>
      </c>
      <c r="F2019" s="2">
        <v>2.25</v>
      </c>
    </row>
    <row r="2020" spans="1:6">
      <c r="A2020" s="4">
        <v>41648</v>
      </c>
      <c r="B2020" s="11">
        <v>2.9999999999999997E-4</v>
      </c>
      <c r="C2020">
        <f t="shared" si="31"/>
        <v>3.3333333333333335</v>
      </c>
      <c r="E2020" s="5">
        <v>40736</v>
      </c>
      <c r="F2020" s="2">
        <v>5.625</v>
      </c>
    </row>
    <row r="2021" spans="1:6">
      <c r="A2021" s="4">
        <v>41649</v>
      </c>
      <c r="B2021" s="11">
        <v>2.3E-3</v>
      </c>
      <c r="C2021">
        <f t="shared" si="31"/>
        <v>8</v>
      </c>
      <c r="E2021" s="5">
        <v>40737</v>
      </c>
      <c r="F2021" s="2">
        <v>5.25</v>
      </c>
    </row>
    <row r="2022" spans="1:6">
      <c r="A2022" s="4">
        <v>41652</v>
      </c>
      <c r="B2022" s="11">
        <v>-1.26E-2</v>
      </c>
      <c r="C2022">
        <f t="shared" si="31"/>
        <v>0.8</v>
      </c>
      <c r="E2022" s="5">
        <v>40738</v>
      </c>
      <c r="F2022" s="2">
        <v>0.75</v>
      </c>
    </row>
    <row r="2023" spans="1:6">
      <c r="A2023" s="4">
        <v>41653</v>
      </c>
      <c r="B2023" s="11">
        <v>1.0800000000000001E-2</v>
      </c>
      <c r="C2023">
        <f t="shared" si="31"/>
        <v>8</v>
      </c>
      <c r="E2023" s="5">
        <v>40739</v>
      </c>
      <c r="F2023" s="2">
        <v>2.8571428571428572</v>
      </c>
    </row>
    <row r="2024" spans="1:6">
      <c r="A2024" s="4">
        <v>41654</v>
      </c>
      <c r="B2024" s="11">
        <v>5.1999999999999998E-3</v>
      </c>
      <c r="C2024">
        <f t="shared" si="31"/>
        <v>1.3333333333333333</v>
      </c>
      <c r="E2024" s="5">
        <v>40740</v>
      </c>
      <c r="F2024" s="2">
        <v>5.75</v>
      </c>
    </row>
    <row r="2025" spans="1:6">
      <c r="A2025" s="4">
        <v>41655</v>
      </c>
      <c r="B2025" s="11">
        <v>-1.2999999999999999E-3</v>
      </c>
      <c r="C2025">
        <f t="shared" si="31"/>
        <v>8</v>
      </c>
      <c r="E2025" s="5">
        <v>40741</v>
      </c>
      <c r="F2025" s="2">
        <v>1.5</v>
      </c>
    </row>
    <row r="2026" spans="1:6">
      <c r="A2026" s="4">
        <v>41656</v>
      </c>
      <c r="B2026" s="11">
        <v>-3.8999999999999998E-3</v>
      </c>
      <c r="C2026">
        <f t="shared" si="31"/>
        <v>0.66666666666666663</v>
      </c>
      <c r="E2026" s="5">
        <v>40742</v>
      </c>
      <c r="F2026" s="2">
        <v>2.5</v>
      </c>
    </row>
    <row r="2027" spans="1:6">
      <c r="A2027" s="4">
        <v>41660</v>
      </c>
      <c r="B2027" s="11">
        <v>2.8E-3</v>
      </c>
      <c r="C2027">
        <f t="shared" si="31"/>
        <v>8</v>
      </c>
      <c r="E2027" s="5">
        <v>40743</v>
      </c>
      <c r="F2027" s="2">
        <v>4.125</v>
      </c>
    </row>
    <row r="2028" spans="1:6">
      <c r="A2028" s="4">
        <v>41661</v>
      </c>
      <c r="B2028" s="11">
        <v>5.9999999999999995E-4</v>
      </c>
      <c r="C2028">
        <f t="shared" si="31"/>
        <v>6.666666666666667</v>
      </c>
      <c r="E2028" s="5">
        <v>40744</v>
      </c>
      <c r="F2028" s="2">
        <v>0.5</v>
      </c>
    </row>
    <row r="2029" spans="1:6">
      <c r="A2029" s="4">
        <v>41662</v>
      </c>
      <c r="B2029" s="11">
        <v>-8.8999999999999999E-3</v>
      </c>
      <c r="C2029">
        <f t="shared" si="31"/>
        <v>4.666666666666667</v>
      </c>
      <c r="E2029" s="5">
        <v>40745</v>
      </c>
      <c r="F2029" s="2">
        <v>2.875</v>
      </c>
    </row>
    <row r="2030" spans="1:6">
      <c r="A2030" s="4">
        <v>41663</v>
      </c>
      <c r="B2030" s="11">
        <v>-2.0899999999999998E-2</v>
      </c>
      <c r="C2030">
        <f t="shared" si="31"/>
        <v>2</v>
      </c>
      <c r="E2030" s="5">
        <v>40746</v>
      </c>
      <c r="F2030" s="2">
        <v>0.25</v>
      </c>
    </row>
    <row r="2031" spans="1:6">
      <c r="A2031" s="4">
        <v>41666</v>
      </c>
      <c r="B2031" s="11">
        <v>-4.8999999999999998E-3</v>
      </c>
      <c r="C2031">
        <f t="shared" si="31"/>
        <v>6.666666666666667</v>
      </c>
      <c r="E2031" s="5">
        <v>40747</v>
      </c>
      <c r="F2031" s="2">
        <v>7.125</v>
      </c>
    </row>
    <row r="2032" spans="1:6">
      <c r="A2032" s="4">
        <v>41667</v>
      </c>
      <c r="B2032" s="11">
        <v>6.1000000000000004E-3</v>
      </c>
      <c r="C2032">
        <f t="shared" si="31"/>
        <v>6.666666666666667</v>
      </c>
      <c r="E2032" s="5">
        <v>40748</v>
      </c>
      <c r="F2032" s="2">
        <v>6.125</v>
      </c>
    </row>
    <row r="2033" spans="1:6">
      <c r="A2033" s="4">
        <v>41668</v>
      </c>
      <c r="B2033" s="11">
        <v>-1.0200000000000001E-2</v>
      </c>
      <c r="C2033">
        <f t="shared" si="31"/>
        <v>5.333333333333333</v>
      </c>
      <c r="E2033" s="5">
        <v>40749</v>
      </c>
      <c r="F2033" s="2">
        <v>7.75</v>
      </c>
    </row>
    <row r="2034" spans="1:6">
      <c r="A2034" s="4">
        <v>41669</v>
      </c>
      <c r="B2034" s="11">
        <v>1.1299999999999999E-2</v>
      </c>
      <c r="C2034">
        <f t="shared" si="31"/>
        <v>0</v>
      </c>
      <c r="E2034" s="5">
        <v>40750</v>
      </c>
      <c r="F2034" s="2">
        <v>5.125</v>
      </c>
    </row>
    <row r="2035" spans="1:6">
      <c r="A2035" s="4">
        <v>41670</v>
      </c>
      <c r="B2035" s="11">
        <v>-6.4999999999999997E-3</v>
      </c>
      <c r="C2035">
        <f t="shared" si="31"/>
        <v>8</v>
      </c>
      <c r="E2035" s="5">
        <v>40751</v>
      </c>
      <c r="F2035" s="2">
        <v>1.25</v>
      </c>
    </row>
    <row r="2036" spans="1:6">
      <c r="A2036" s="4">
        <v>41673</v>
      </c>
      <c r="B2036" s="11">
        <v>-2.2800000000000001E-2</v>
      </c>
      <c r="C2036">
        <f t="shared" si="31"/>
        <v>8</v>
      </c>
      <c r="E2036" s="5">
        <v>40752</v>
      </c>
      <c r="F2036" s="2">
        <v>6.375</v>
      </c>
    </row>
    <row r="2037" spans="1:6">
      <c r="A2037" s="4">
        <v>41674</v>
      </c>
      <c r="B2037" s="11">
        <v>7.6E-3</v>
      </c>
      <c r="C2037">
        <f t="shared" si="31"/>
        <v>3.5</v>
      </c>
      <c r="E2037" s="5">
        <v>40753</v>
      </c>
      <c r="F2037" s="2">
        <v>7.875</v>
      </c>
    </row>
    <row r="2038" spans="1:6">
      <c r="A2038" s="4">
        <v>41675</v>
      </c>
      <c r="B2038" s="11">
        <v>-2E-3</v>
      </c>
      <c r="C2038">
        <f t="shared" si="31"/>
        <v>8</v>
      </c>
      <c r="E2038" s="5">
        <v>40754</v>
      </c>
      <c r="F2038" s="2">
        <v>4</v>
      </c>
    </row>
    <row r="2039" spans="1:6">
      <c r="A2039" s="4">
        <v>41676</v>
      </c>
      <c r="B2039" s="11">
        <v>1.24E-2</v>
      </c>
      <c r="C2039">
        <f t="shared" si="31"/>
        <v>7.333333333333333</v>
      </c>
      <c r="E2039" s="5">
        <v>40755</v>
      </c>
      <c r="F2039" s="2">
        <v>3</v>
      </c>
    </row>
    <row r="2040" spans="1:6">
      <c r="A2040" s="4">
        <v>41677</v>
      </c>
      <c r="B2040" s="11">
        <v>1.3299999999999999E-2</v>
      </c>
      <c r="C2040">
        <f t="shared" si="31"/>
        <v>4.666666666666667</v>
      </c>
      <c r="E2040" s="5">
        <v>40756</v>
      </c>
      <c r="F2040" s="2">
        <v>2.25</v>
      </c>
    </row>
    <row r="2041" spans="1:6">
      <c r="A2041" s="4">
        <v>41680</v>
      </c>
      <c r="B2041" s="11">
        <v>1.6000000000000001E-3</v>
      </c>
      <c r="C2041">
        <f t="shared" si="31"/>
        <v>3.3333333333333335</v>
      </c>
      <c r="E2041" s="5">
        <v>40757</v>
      </c>
      <c r="F2041" s="2">
        <v>3.25</v>
      </c>
    </row>
    <row r="2042" spans="1:6">
      <c r="A2042" s="4">
        <v>41681</v>
      </c>
      <c r="B2042" s="11">
        <v>1.11E-2</v>
      </c>
      <c r="C2042">
        <f t="shared" si="31"/>
        <v>0.8</v>
      </c>
      <c r="E2042" s="5">
        <v>40758</v>
      </c>
      <c r="F2042" s="2">
        <v>6.625</v>
      </c>
    </row>
    <row r="2043" spans="1:6">
      <c r="A2043" s="4">
        <v>41682</v>
      </c>
      <c r="B2043" s="11">
        <v>-2.9999999999999997E-4</v>
      </c>
      <c r="C2043">
        <f t="shared" si="31"/>
        <v>2</v>
      </c>
      <c r="E2043" s="5">
        <v>40759</v>
      </c>
      <c r="F2043" s="2">
        <v>6.875</v>
      </c>
    </row>
    <row r="2044" spans="1:6">
      <c r="A2044" s="4">
        <v>41683</v>
      </c>
      <c r="B2044" s="11">
        <v>5.7999999999999996E-3</v>
      </c>
      <c r="C2044">
        <f t="shared" si="31"/>
        <v>8</v>
      </c>
      <c r="E2044" s="5">
        <v>40760</v>
      </c>
      <c r="F2044" s="2">
        <v>3.875</v>
      </c>
    </row>
    <row r="2045" spans="1:6">
      <c r="A2045" s="4">
        <v>41684</v>
      </c>
      <c r="B2045" s="11">
        <v>4.7999999999999996E-3</v>
      </c>
      <c r="C2045">
        <f t="shared" si="31"/>
        <v>6</v>
      </c>
      <c r="E2045" s="5">
        <v>40761</v>
      </c>
      <c r="F2045" s="2">
        <v>7</v>
      </c>
    </row>
    <row r="2046" spans="1:6">
      <c r="A2046" s="4">
        <v>41688</v>
      </c>
      <c r="B2046" s="11">
        <v>1.1999999999999999E-3</v>
      </c>
      <c r="C2046">
        <f t="shared" si="31"/>
        <v>8</v>
      </c>
      <c r="E2046" s="5">
        <v>40762</v>
      </c>
      <c r="F2046" s="2">
        <v>7.375</v>
      </c>
    </row>
    <row r="2047" spans="1:6">
      <c r="A2047" s="4">
        <v>41689</v>
      </c>
      <c r="B2047" s="11">
        <v>-6.4999999999999997E-3</v>
      </c>
      <c r="C2047">
        <f t="shared" si="31"/>
        <v>7.333333333333333</v>
      </c>
      <c r="E2047" s="5">
        <v>40763</v>
      </c>
      <c r="F2047" s="2">
        <v>6.375</v>
      </c>
    </row>
    <row r="2048" spans="1:6">
      <c r="A2048" s="4">
        <v>41690</v>
      </c>
      <c r="B2048" s="11">
        <v>6.0000000000000001E-3</v>
      </c>
      <c r="C2048">
        <f t="shared" si="31"/>
        <v>2.6666666666666665</v>
      </c>
      <c r="E2048" s="5">
        <v>40764</v>
      </c>
      <c r="F2048" s="2">
        <v>3.75</v>
      </c>
    </row>
    <row r="2049" spans="1:6">
      <c r="A2049" s="4">
        <v>41691</v>
      </c>
      <c r="B2049" s="11">
        <v>-1.9E-3</v>
      </c>
      <c r="C2049">
        <f t="shared" si="31"/>
        <v>8</v>
      </c>
      <c r="E2049" s="5">
        <v>40765</v>
      </c>
      <c r="F2049" s="2">
        <v>2.375</v>
      </c>
    </row>
    <row r="2050" spans="1:6">
      <c r="A2050" s="4">
        <v>41694</v>
      </c>
      <c r="B2050" s="11">
        <v>6.1999999999999998E-3</v>
      </c>
      <c r="C2050">
        <f t="shared" si="31"/>
        <v>3.3333333333333335</v>
      </c>
      <c r="E2050" s="5">
        <v>40766</v>
      </c>
      <c r="F2050" s="2">
        <v>2.25</v>
      </c>
    </row>
    <row r="2051" spans="1:6">
      <c r="A2051" s="4">
        <v>41695</v>
      </c>
      <c r="B2051" s="11">
        <v>-1.2999999999999999E-3</v>
      </c>
      <c r="C2051">
        <f t="shared" ref="C2051:C2114" si="32">VLOOKUP(A2051,E:F,2)</f>
        <v>3.5</v>
      </c>
      <c r="E2051" s="5">
        <v>40767</v>
      </c>
      <c r="F2051" s="2">
        <v>0</v>
      </c>
    </row>
    <row r="2052" spans="1:6">
      <c r="A2052" s="4">
        <v>41696</v>
      </c>
      <c r="B2052" s="11">
        <v>0</v>
      </c>
      <c r="C2052">
        <f t="shared" si="32"/>
        <v>8</v>
      </c>
      <c r="E2052" s="5">
        <v>40768</v>
      </c>
      <c r="F2052" s="2">
        <v>6.375</v>
      </c>
    </row>
    <row r="2053" spans="1:6">
      <c r="A2053" s="4">
        <v>41697</v>
      </c>
      <c r="B2053" s="11">
        <v>4.8999999999999998E-3</v>
      </c>
      <c r="C2053">
        <f t="shared" si="32"/>
        <v>2.6666666666666665</v>
      </c>
      <c r="E2053" s="5">
        <v>40769</v>
      </c>
      <c r="F2053" s="2">
        <v>8</v>
      </c>
    </row>
    <row r="2054" spans="1:6">
      <c r="A2054" s="4">
        <v>41698</v>
      </c>
      <c r="B2054" s="11">
        <v>2.8E-3</v>
      </c>
      <c r="C2054">
        <f t="shared" si="32"/>
        <v>0.33333333333333331</v>
      </c>
      <c r="E2054" s="5">
        <v>40770</v>
      </c>
      <c r="F2054" s="2">
        <v>7.75</v>
      </c>
    </row>
    <row r="2055" spans="1:6">
      <c r="A2055" s="4">
        <v>41701</v>
      </c>
      <c r="B2055" s="11">
        <v>-7.4000000000000003E-3</v>
      </c>
      <c r="C2055">
        <f t="shared" si="32"/>
        <v>8</v>
      </c>
      <c r="E2055" s="5">
        <v>40771</v>
      </c>
      <c r="F2055" s="2">
        <v>8</v>
      </c>
    </row>
    <row r="2056" spans="1:6">
      <c r="A2056" s="4">
        <v>41702</v>
      </c>
      <c r="B2056" s="11">
        <v>1.5299999999999999E-2</v>
      </c>
      <c r="C2056">
        <f t="shared" si="32"/>
        <v>4.666666666666667</v>
      </c>
      <c r="E2056" s="5">
        <v>40772</v>
      </c>
      <c r="F2056" s="2">
        <v>0.5</v>
      </c>
    </row>
    <row r="2057" spans="1:6">
      <c r="A2057" s="4">
        <v>41703</v>
      </c>
      <c r="B2057" s="11">
        <v>-1E-4</v>
      </c>
      <c r="C2057">
        <f t="shared" si="32"/>
        <v>6.666666666666667</v>
      </c>
      <c r="E2057" s="5">
        <v>40773</v>
      </c>
      <c r="F2057" s="2">
        <v>7.375</v>
      </c>
    </row>
    <row r="2058" spans="1:6">
      <c r="A2058" s="4">
        <v>41704</v>
      </c>
      <c r="B2058" s="11">
        <v>1.6999999999999999E-3</v>
      </c>
      <c r="C2058">
        <f t="shared" si="32"/>
        <v>2</v>
      </c>
      <c r="E2058" s="5">
        <v>40774</v>
      </c>
      <c r="F2058" s="2">
        <v>7.125</v>
      </c>
    </row>
    <row r="2059" spans="1:6">
      <c r="A2059" s="4">
        <v>41705</v>
      </c>
      <c r="B2059" s="11">
        <v>5.0000000000000001E-4</v>
      </c>
      <c r="C2059">
        <f t="shared" si="32"/>
        <v>8</v>
      </c>
      <c r="E2059" s="5">
        <v>40775</v>
      </c>
      <c r="F2059" s="2">
        <v>1.5</v>
      </c>
    </row>
    <row r="2060" spans="1:6">
      <c r="A2060" s="4">
        <v>41708</v>
      </c>
      <c r="B2060" s="11">
        <v>-5.0000000000000001E-4</v>
      </c>
      <c r="C2060">
        <f t="shared" si="32"/>
        <v>8</v>
      </c>
      <c r="E2060" s="5">
        <v>40776</v>
      </c>
      <c r="F2060" s="2">
        <v>6.625</v>
      </c>
    </row>
    <row r="2061" spans="1:6">
      <c r="A2061" s="4">
        <v>41709</v>
      </c>
      <c r="B2061" s="11">
        <v>-5.1000000000000004E-3</v>
      </c>
      <c r="C2061">
        <f t="shared" si="32"/>
        <v>6.666666666666667</v>
      </c>
      <c r="E2061" s="5">
        <v>40777</v>
      </c>
      <c r="F2061" s="2">
        <v>5</v>
      </c>
    </row>
    <row r="2062" spans="1:6">
      <c r="A2062" s="4">
        <v>41710</v>
      </c>
      <c r="B2062" s="11">
        <v>2.9999999999999997E-4</v>
      </c>
      <c r="C2062">
        <f t="shared" si="32"/>
        <v>7.333333333333333</v>
      </c>
      <c r="E2062" s="5">
        <v>40778</v>
      </c>
      <c r="F2062" s="2">
        <v>3.25</v>
      </c>
    </row>
    <row r="2063" spans="1:6">
      <c r="A2063" s="4">
        <v>41711</v>
      </c>
      <c r="B2063" s="11">
        <v>-1.17E-2</v>
      </c>
      <c r="C2063">
        <f t="shared" si="32"/>
        <v>6.666666666666667</v>
      </c>
      <c r="E2063" s="5">
        <v>40779</v>
      </c>
      <c r="F2063" s="2">
        <v>4.375</v>
      </c>
    </row>
    <row r="2064" spans="1:6">
      <c r="A2064" s="4">
        <v>41712</v>
      </c>
      <c r="B2064" s="11">
        <v>-2.8E-3</v>
      </c>
      <c r="C2064">
        <f t="shared" si="32"/>
        <v>4</v>
      </c>
      <c r="E2064" s="5">
        <v>40780</v>
      </c>
      <c r="F2064" s="2">
        <v>7.125</v>
      </c>
    </row>
    <row r="2065" spans="1:6">
      <c r="A2065" s="4">
        <v>41715</v>
      </c>
      <c r="B2065" s="11">
        <v>9.5999999999999992E-3</v>
      </c>
      <c r="C2065">
        <f t="shared" si="32"/>
        <v>7.333333333333333</v>
      </c>
      <c r="E2065" s="5">
        <v>40781</v>
      </c>
      <c r="F2065" s="2">
        <v>4.75</v>
      </c>
    </row>
    <row r="2066" spans="1:6">
      <c r="A2066" s="4">
        <v>41716</v>
      </c>
      <c r="B2066" s="11">
        <v>7.1999999999999998E-3</v>
      </c>
      <c r="C2066">
        <f t="shared" si="32"/>
        <v>1</v>
      </c>
      <c r="E2066" s="5">
        <v>40782</v>
      </c>
      <c r="F2066" s="2">
        <v>7.875</v>
      </c>
    </row>
    <row r="2067" spans="1:6">
      <c r="A2067" s="4">
        <v>41717</v>
      </c>
      <c r="B2067" s="11">
        <v>-6.1000000000000004E-3</v>
      </c>
      <c r="C2067">
        <f t="shared" si="32"/>
        <v>6</v>
      </c>
      <c r="E2067" s="5">
        <v>40783</v>
      </c>
      <c r="F2067" s="2">
        <v>8</v>
      </c>
    </row>
    <row r="2068" spans="1:6">
      <c r="A2068" s="4">
        <v>41718</v>
      </c>
      <c r="B2068" s="11">
        <v>6.0000000000000001E-3</v>
      </c>
      <c r="C2068">
        <f t="shared" si="32"/>
        <v>6.666666666666667</v>
      </c>
      <c r="E2068" s="5">
        <v>40784</v>
      </c>
      <c r="F2068" s="2">
        <v>1.5</v>
      </c>
    </row>
    <row r="2069" spans="1:6">
      <c r="A2069" s="4">
        <v>41719</v>
      </c>
      <c r="B2069" s="11">
        <v>-2.8999999999999998E-3</v>
      </c>
      <c r="C2069">
        <f t="shared" si="32"/>
        <v>5.333333333333333</v>
      </c>
      <c r="E2069" s="5">
        <v>40785</v>
      </c>
      <c r="F2069" s="2">
        <v>3</v>
      </c>
    </row>
    <row r="2070" spans="1:6">
      <c r="A2070" s="4">
        <v>41722</v>
      </c>
      <c r="B2070" s="11">
        <v>-4.8999999999999998E-3</v>
      </c>
      <c r="C2070">
        <f t="shared" si="32"/>
        <v>2.6666666666666665</v>
      </c>
      <c r="E2070" s="5">
        <v>40786</v>
      </c>
      <c r="F2070" s="2">
        <v>2.25</v>
      </c>
    </row>
    <row r="2071" spans="1:6">
      <c r="A2071" s="4">
        <v>41723</v>
      </c>
      <c r="B2071" s="11">
        <v>4.4000000000000003E-3</v>
      </c>
      <c r="C2071">
        <f t="shared" si="32"/>
        <v>5.333333333333333</v>
      </c>
      <c r="E2071" s="5">
        <v>40787</v>
      </c>
      <c r="F2071" s="2">
        <v>3.625</v>
      </c>
    </row>
    <row r="2072" spans="1:6">
      <c r="A2072" s="4">
        <v>41724</v>
      </c>
      <c r="B2072" s="11">
        <v>-7.0000000000000001E-3</v>
      </c>
      <c r="C2072">
        <f t="shared" si="32"/>
        <v>6.666666666666667</v>
      </c>
      <c r="E2072" s="5">
        <v>40788</v>
      </c>
      <c r="F2072" s="2">
        <v>3</v>
      </c>
    </row>
    <row r="2073" spans="1:6">
      <c r="A2073" s="4">
        <v>41725</v>
      </c>
      <c r="B2073" s="11">
        <v>-1.9E-3</v>
      </c>
      <c r="C2073">
        <f t="shared" si="32"/>
        <v>1.5</v>
      </c>
      <c r="E2073" s="5">
        <v>40789</v>
      </c>
      <c r="F2073" s="2">
        <v>5.5</v>
      </c>
    </row>
    <row r="2074" spans="1:6">
      <c r="A2074" s="4">
        <v>41726</v>
      </c>
      <c r="B2074" s="11">
        <v>4.5999999999999999E-3</v>
      </c>
      <c r="C2074">
        <f t="shared" si="32"/>
        <v>8</v>
      </c>
      <c r="E2074" s="5">
        <v>40790</v>
      </c>
      <c r="F2074" s="2">
        <v>6.375</v>
      </c>
    </row>
    <row r="2075" spans="1:6">
      <c r="A2075" s="4">
        <v>41729</v>
      </c>
      <c r="B2075" s="11">
        <v>7.9000000000000008E-3</v>
      </c>
      <c r="C2075">
        <f t="shared" si="32"/>
        <v>8</v>
      </c>
      <c r="E2075" s="5">
        <v>40791</v>
      </c>
      <c r="F2075" s="2">
        <v>6.875</v>
      </c>
    </row>
    <row r="2076" spans="1:6">
      <c r="A2076" s="4">
        <v>41730</v>
      </c>
      <c r="B2076" s="11">
        <v>7.0000000000000001E-3</v>
      </c>
      <c r="C2076">
        <f t="shared" si="32"/>
        <v>0.8</v>
      </c>
      <c r="E2076" s="5">
        <v>40792</v>
      </c>
      <c r="F2076" s="2">
        <v>8</v>
      </c>
    </row>
    <row r="2077" spans="1:6">
      <c r="A2077" s="4">
        <v>41731</v>
      </c>
      <c r="B2077" s="11">
        <v>2.8999999999999998E-3</v>
      </c>
      <c r="C2077">
        <f t="shared" si="32"/>
        <v>8</v>
      </c>
      <c r="E2077" s="5">
        <v>40793</v>
      </c>
      <c r="F2077" s="2">
        <v>8</v>
      </c>
    </row>
    <row r="2078" spans="1:6">
      <c r="A2078" s="4">
        <v>41732</v>
      </c>
      <c r="B2078" s="11">
        <v>-1.1000000000000001E-3</v>
      </c>
      <c r="C2078">
        <f t="shared" si="32"/>
        <v>4.666666666666667</v>
      </c>
      <c r="E2078" s="5">
        <v>40794</v>
      </c>
      <c r="F2078" s="2">
        <v>7.875</v>
      </c>
    </row>
    <row r="2079" spans="1:6">
      <c r="A2079" s="4">
        <v>41733</v>
      </c>
      <c r="B2079" s="11">
        <v>-1.2500000000000001E-2</v>
      </c>
      <c r="C2079">
        <f t="shared" si="32"/>
        <v>8</v>
      </c>
      <c r="E2079" s="5">
        <v>40795</v>
      </c>
      <c r="F2079" s="2">
        <v>4.375</v>
      </c>
    </row>
    <row r="2080" spans="1:6">
      <c r="A2080" s="4">
        <v>41736</v>
      </c>
      <c r="B2080" s="11">
        <v>-1.0800000000000001E-2</v>
      </c>
      <c r="C2080">
        <f t="shared" si="32"/>
        <v>7.333333333333333</v>
      </c>
      <c r="E2080" s="5">
        <v>40796</v>
      </c>
      <c r="F2080" s="2">
        <v>6.25</v>
      </c>
    </row>
    <row r="2081" spans="1:6">
      <c r="A2081" s="4">
        <v>41737</v>
      </c>
      <c r="B2081" s="11">
        <v>3.8E-3</v>
      </c>
      <c r="C2081">
        <f t="shared" si="32"/>
        <v>7.333333333333333</v>
      </c>
      <c r="E2081" s="5">
        <v>40797</v>
      </c>
      <c r="F2081" s="2">
        <v>5.375</v>
      </c>
    </row>
    <row r="2082" spans="1:6">
      <c r="A2082" s="4">
        <v>41738</v>
      </c>
      <c r="B2082" s="11">
        <v>1.09E-2</v>
      </c>
      <c r="C2082">
        <f t="shared" si="32"/>
        <v>2</v>
      </c>
      <c r="E2082" s="5">
        <v>40798</v>
      </c>
      <c r="F2082" s="2">
        <v>3</v>
      </c>
    </row>
    <row r="2083" spans="1:6">
      <c r="A2083" s="4">
        <v>41739</v>
      </c>
      <c r="B2083" s="11">
        <v>-2.0899999999999998E-2</v>
      </c>
      <c r="C2083">
        <f t="shared" si="32"/>
        <v>0</v>
      </c>
      <c r="E2083" s="5">
        <v>40799</v>
      </c>
      <c r="F2083" s="2">
        <v>0.5714285714285714</v>
      </c>
    </row>
    <row r="2084" spans="1:6">
      <c r="A2084" s="4">
        <v>41740</v>
      </c>
      <c r="B2084" s="11">
        <v>-9.4999999999999998E-3</v>
      </c>
      <c r="C2084">
        <f t="shared" si="32"/>
        <v>6.666666666666667</v>
      </c>
      <c r="E2084" s="5">
        <v>40800</v>
      </c>
      <c r="F2084" s="2">
        <v>0.5</v>
      </c>
    </row>
    <row r="2085" spans="1:6">
      <c r="A2085" s="4">
        <v>41743</v>
      </c>
      <c r="B2085" s="11">
        <v>8.2000000000000007E-3</v>
      </c>
      <c r="C2085">
        <f t="shared" si="32"/>
        <v>6</v>
      </c>
      <c r="E2085" s="5">
        <v>40801</v>
      </c>
      <c r="F2085" s="2">
        <v>5.125</v>
      </c>
    </row>
    <row r="2086" spans="1:6">
      <c r="A2086" s="4">
        <v>41744</v>
      </c>
      <c r="B2086" s="11">
        <v>6.7999999999999996E-3</v>
      </c>
      <c r="C2086">
        <f t="shared" si="32"/>
        <v>8</v>
      </c>
      <c r="E2086" s="5">
        <v>40802</v>
      </c>
      <c r="F2086" s="2">
        <v>1.75</v>
      </c>
    </row>
    <row r="2087" spans="1:6">
      <c r="A2087" s="4">
        <v>41745</v>
      </c>
      <c r="B2087" s="11">
        <v>1.0500000000000001E-2</v>
      </c>
      <c r="C2087">
        <f t="shared" si="32"/>
        <v>3.3333333333333335</v>
      </c>
      <c r="E2087" s="5">
        <v>40803</v>
      </c>
      <c r="F2087" s="2">
        <v>6.375</v>
      </c>
    </row>
    <row r="2088" spans="1:6">
      <c r="A2088" s="4">
        <v>41746</v>
      </c>
      <c r="B2088" s="11">
        <v>1.4E-3</v>
      </c>
      <c r="C2088">
        <f t="shared" si="32"/>
        <v>4</v>
      </c>
      <c r="E2088" s="5">
        <v>40804</v>
      </c>
      <c r="F2088" s="2">
        <v>4.7142857142857144</v>
      </c>
    </row>
    <row r="2089" spans="1:6">
      <c r="A2089" s="4">
        <v>41750</v>
      </c>
      <c r="B2089" s="11">
        <v>3.8E-3</v>
      </c>
      <c r="C2089">
        <f t="shared" si="32"/>
        <v>2.5</v>
      </c>
      <c r="E2089" s="5">
        <v>40805</v>
      </c>
      <c r="F2089" s="2">
        <v>2.75</v>
      </c>
    </row>
    <row r="2090" spans="1:6">
      <c r="A2090" s="4">
        <v>41751</v>
      </c>
      <c r="B2090" s="11">
        <v>4.1000000000000003E-3</v>
      </c>
      <c r="C2090">
        <f t="shared" si="32"/>
        <v>6</v>
      </c>
      <c r="E2090" s="5">
        <v>40806</v>
      </c>
      <c r="F2090" s="2">
        <v>8</v>
      </c>
    </row>
    <row r="2091" spans="1:6">
      <c r="A2091" s="4">
        <v>41752</v>
      </c>
      <c r="B2091" s="11">
        <v>-2.2000000000000001E-3</v>
      </c>
      <c r="C2091">
        <f t="shared" si="32"/>
        <v>6</v>
      </c>
      <c r="E2091" s="5">
        <v>40807</v>
      </c>
      <c r="F2091" s="2">
        <v>7</v>
      </c>
    </row>
    <row r="2092" spans="1:6">
      <c r="A2092" s="4">
        <v>41753</v>
      </c>
      <c r="B2092" s="11">
        <v>1.6999999999999999E-3</v>
      </c>
      <c r="C2092">
        <f t="shared" si="32"/>
        <v>0</v>
      </c>
      <c r="E2092" s="5">
        <v>40808</v>
      </c>
      <c r="F2092" s="2">
        <v>7.5</v>
      </c>
    </row>
    <row r="2093" spans="1:6">
      <c r="A2093" s="4">
        <v>41754</v>
      </c>
      <c r="B2093" s="11">
        <v>-8.0999999999999996E-3</v>
      </c>
      <c r="C2093">
        <f t="shared" si="32"/>
        <v>4.666666666666667</v>
      </c>
      <c r="E2093" s="5">
        <v>40809</v>
      </c>
      <c r="F2093" s="2">
        <v>8</v>
      </c>
    </row>
    <row r="2094" spans="1:6">
      <c r="A2094" s="4">
        <v>41757</v>
      </c>
      <c r="B2094" s="11">
        <v>3.2000000000000002E-3</v>
      </c>
      <c r="C2094">
        <f t="shared" si="32"/>
        <v>2</v>
      </c>
      <c r="E2094" s="5">
        <v>40810</v>
      </c>
      <c r="F2094" s="2">
        <v>7</v>
      </c>
    </row>
    <row r="2095" spans="1:6">
      <c r="A2095" s="4">
        <v>41758</v>
      </c>
      <c r="B2095" s="11">
        <v>4.7999999999999996E-3</v>
      </c>
      <c r="C2095">
        <f t="shared" si="32"/>
        <v>7.333333333333333</v>
      </c>
      <c r="E2095" s="5">
        <v>40811</v>
      </c>
      <c r="F2095" s="2">
        <v>7</v>
      </c>
    </row>
    <row r="2096" spans="1:6">
      <c r="A2096" s="4">
        <v>41759</v>
      </c>
      <c r="B2096" s="11">
        <v>3.0000000000000001E-3</v>
      </c>
      <c r="C2096">
        <f t="shared" si="32"/>
        <v>8</v>
      </c>
      <c r="E2096" s="5">
        <v>40812</v>
      </c>
      <c r="F2096" s="2">
        <v>6.875</v>
      </c>
    </row>
    <row r="2097" spans="1:6">
      <c r="A2097" s="4">
        <v>41760</v>
      </c>
      <c r="B2097" s="11">
        <v>-1E-4</v>
      </c>
      <c r="C2097">
        <f t="shared" si="32"/>
        <v>8</v>
      </c>
      <c r="E2097" s="5">
        <v>40813</v>
      </c>
      <c r="F2097" s="2">
        <v>6.625</v>
      </c>
    </row>
    <row r="2098" spans="1:6">
      <c r="A2098" s="4">
        <v>41761</v>
      </c>
      <c r="B2098" s="11">
        <v>-1.2999999999999999E-3</v>
      </c>
      <c r="C2098">
        <f t="shared" si="32"/>
        <v>5.333333333333333</v>
      </c>
      <c r="E2098" s="5">
        <v>40814</v>
      </c>
      <c r="F2098" s="2">
        <v>8</v>
      </c>
    </row>
    <row r="2099" spans="1:6">
      <c r="A2099" s="4">
        <v>41764</v>
      </c>
      <c r="B2099" s="11">
        <v>1.9E-3</v>
      </c>
      <c r="C2099">
        <f t="shared" si="32"/>
        <v>3.5</v>
      </c>
      <c r="E2099" s="5">
        <v>40815</v>
      </c>
      <c r="F2099" s="2">
        <v>7.75</v>
      </c>
    </row>
    <row r="2100" spans="1:6">
      <c r="A2100" s="4">
        <v>41765</v>
      </c>
      <c r="B2100" s="11">
        <v>-8.9999999999999993E-3</v>
      </c>
      <c r="C2100">
        <f t="shared" si="32"/>
        <v>6</v>
      </c>
      <c r="E2100" s="5">
        <v>40816</v>
      </c>
      <c r="F2100" s="2">
        <v>1.5</v>
      </c>
    </row>
    <row r="2101" spans="1:6">
      <c r="A2101" s="4">
        <v>41766</v>
      </c>
      <c r="B2101" s="11">
        <v>5.5999999999999999E-3</v>
      </c>
      <c r="C2101">
        <f t="shared" si="32"/>
        <v>4</v>
      </c>
      <c r="E2101" s="5">
        <v>40817</v>
      </c>
      <c r="F2101" s="2">
        <v>7.375</v>
      </c>
    </row>
    <row r="2102" spans="1:6">
      <c r="A2102" s="4">
        <v>41767</v>
      </c>
      <c r="B2102" s="11">
        <v>-1.4E-3</v>
      </c>
      <c r="C2102">
        <f t="shared" si="32"/>
        <v>8</v>
      </c>
      <c r="E2102" s="5">
        <v>40818</v>
      </c>
      <c r="F2102" s="2">
        <v>5.625</v>
      </c>
    </row>
    <row r="2103" spans="1:6">
      <c r="A2103" s="4">
        <v>41768</v>
      </c>
      <c r="B2103" s="11">
        <v>1.5E-3</v>
      </c>
      <c r="C2103">
        <f t="shared" si="32"/>
        <v>8</v>
      </c>
      <c r="E2103" s="5">
        <v>40819</v>
      </c>
      <c r="F2103" s="2">
        <v>5.5</v>
      </c>
    </row>
    <row r="2104" spans="1:6">
      <c r="A2104" s="4">
        <v>41771</v>
      </c>
      <c r="B2104" s="11">
        <v>9.7000000000000003E-3</v>
      </c>
      <c r="C2104">
        <f t="shared" si="32"/>
        <v>4</v>
      </c>
      <c r="E2104" s="5">
        <v>40820</v>
      </c>
      <c r="F2104" s="2">
        <v>5.625</v>
      </c>
    </row>
    <row r="2105" spans="1:6">
      <c r="A2105" s="4">
        <v>41772</v>
      </c>
      <c r="B2105" s="11">
        <v>4.0000000000000002E-4</v>
      </c>
      <c r="C2105">
        <f t="shared" si="32"/>
        <v>5.333333333333333</v>
      </c>
      <c r="E2105" s="5">
        <v>40821</v>
      </c>
      <c r="F2105" s="2">
        <v>2.75</v>
      </c>
    </row>
    <row r="2106" spans="1:6">
      <c r="A2106" s="4">
        <v>41773</v>
      </c>
      <c r="B2106" s="11">
        <v>-4.7000000000000002E-3</v>
      </c>
      <c r="C2106">
        <f t="shared" si="32"/>
        <v>8</v>
      </c>
      <c r="E2106" s="5">
        <v>40822</v>
      </c>
      <c r="F2106" s="2">
        <v>0.5</v>
      </c>
    </row>
    <row r="2107" spans="1:6">
      <c r="A2107" s="4">
        <v>41774</v>
      </c>
      <c r="B2107" s="11">
        <v>-9.4000000000000004E-3</v>
      </c>
      <c r="C2107">
        <f t="shared" si="32"/>
        <v>8</v>
      </c>
      <c r="E2107" s="5">
        <v>40823</v>
      </c>
      <c r="F2107" s="2">
        <v>2</v>
      </c>
    </row>
    <row r="2108" spans="1:6">
      <c r="A2108" s="4">
        <v>41775</v>
      </c>
      <c r="B2108" s="11">
        <v>3.7000000000000002E-3</v>
      </c>
      <c r="C2108">
        <f t="shared" si="32"/>
        <v>8</v>
      </c>
      <c r="E2108" s="5">
        <v>40824</v>
      </c>
      <c r="F2108" s="2">
        <v>0</v>
      </c>
    </row>
    <row r="2109" spans="1:6">
      <c r="A2109" s="4">
        <v>41778</v>
      </c>
      <c r="B2109" s="11">
        <v>3.8E-3</v>
      </c>
      <c r="C2109">
        <f t="shared" si="32"/>
        <v>0.5</v>
      </c>
      <c r="E2109" s="5">
        <v>40825</v>
      </c>
      <c r="F2109" s="2">
        <v>1</v>
      </c>
    </row>
    <row r="2110" spans="1:6">
      <c r="A2110" s="4">
        <v>41779</v>
      </c>
      <c r="B2110" s="11">
        <v>-6.4999999999999997E-3</v>
      </c>
      <c r="C2110">
        <f t="shared" si="32"/>
        <v>2.25</v>
      </c>
      <c r="E2110" s="5">
        <v>40826</v>
      </c>
      <c r="F2110" s="2">
        <v>5.75</v>
      </c>
    </row>
    <row r="2111" spans="1:6">
      <c r="A2111" s="4">
        <v>41780</v>
      </c>
      <c r="B2111" s="11">
        <v>8.0999999999999996E-3</v>
      </c>
      <c r="C2111">
        <f t="shared" si="32"/>
        <v>6.666666666666667</v>
      </c>
      <c r="E2111" s="5">
        <v>40827</v>
      </c>
      <c r="F2111" s="2">
        <v>6.75</v>
      </c>
    </row>
    <row r="2112" spans="1:6">
      <c r="A2112" s="4">
        <v>41781</v>
      </c>
      <c r="B2112" s="11">
        <v>2.3999999999999998E-3</v>
      </c>
      <c r="C2112">
        <f t="shared" si="32"/>
        <v>8</v>
      </c>
      <c r="E2112" s="5">
        <v>40828</v>
      </c>
      <c r="F2112" s="2">
        <v>8</v>
      </c>
    </row>
    <row r="2113" spans="1:6">
      <c r="A2113" s="4">
        <v>41782</v>
      </c>
      <c r="B2113" s="11">
        <v>4.1999999999999997E-3</v>
      </c>
      <c r="C2113">
        <f t="shared" si="32"/>
        <v>8</v>
      </c>
      <c r="E2113" s="5">
        <v>40829</v>
      </c>
      <c r="F2113" s="2">
        <v>8</v>
      </c>
    </row>
    <row r="2114" spans="1:6">
      <c r="A2114" s="4">
        <v>41786</v>
      </c>
      <c r="B2114" s="11">
        <v>6.0000000000000001E-3</v>
      </c>
      <c r="C2114">
        <f t="shared" si="32"/>
        <v>6</v>
      </c>
      <c r="E2114" s="5">
        <v>40830</v>
      </c>
      <c r="F2114" s="2">
        <v>7.875</v>
      </c>
    </row>
    <row r="2115" spans="1:6">
      <c r="A2115" s="4">
        <v>41787</v>
      </c>
      <c r="B2115" s="11">
        <v>-1.1000000000000001E-3</v>
      </c>
      <c r="C2115">
        <f t="shared" ref="C2115:C2178" si="33">VLOOKUP(A2115,E:F,2)</f>
        <v>8</v>
      </c>
      <c r="E2115" s="5">
        <v>40831</v>
      </c>
      <c r="F2115" s="2">
        <v>2.25</v>
      </c>
    </row>
    <row r="2116" spans="1:6">
      <c r="A2116" s="4">
        <v>41788</v>
      </c>
      <c r="B2116" s="11">
        <v>5.4000000000000003E-3</v>
      </c>
      <c r="C2116">
        <f t="shared" si="33"/>
        <v>5.5</v>
      </c>
      <c r="E2116" s="5">
        <v>40832</v>
      </c>
      <c r="F2116" s="2">
        <v>4</v>
      </c>
    </row>
    <row r="2117" spans="1:6">
      <c r="A2117" s="4">
        <v>41789</v>
      </c>
      <c r="B2117" s="11">
        <v>1.8E-3</v>
      </c>
      <c r="C2117">
        <f t="shared" si="33"/>
        <v>4.25</v>
      </c>
      <c r="E2117" s="5">
        <v>40833</v>
      </c>
      <c r="F2117" s="2">
        <v>5.625</v>
      </c>
    </row>
    <row r="2118" spans="1:6">
      <c r="A2118" s="4">
        <v>41792</v>
      </c>
      <c r="B2118" s="11">
        <v>6.9999999999999999E-4</v>
      </c>
      <c r="C2118">
        <f t="shared" si="33"/>
        <v>1.75</v>
      </c>
      <c r="E2118" s="5">
        <v>40834</v>
      </c>
      <c r="F2118" s="2">
        <v>6.375</v>
      </c>
    </row>
    <row r="2119" spans="1:6">
      <c r="A2119" s="4">
        <v>41793</v>
      </c>
      <c r="B2119" s="11">
        <v>-4.0000000000000002E-4</v>
      </c>
      <c r="C2119">
        <f t="shared" si="33"/>
        <v>1.5</v>
      </c>
      <c r="E2119" s="5">
        <v>40835</v>
      </c>
      <c r="F2119" s="2">
        <v>8</v>
      </c>
    </row>
    <row r="2120" spans="1:6">
      <c r="A2120" s="4">
        <v>41794</v>
      </c>
      <c r="B2120" s="11">
        <v>1.9E-3</v>
      </c>
      <c r="C2120">
        <f t="shared" si="33"/>
        <v>5.5</v>
      </c>
      <c r="E2120" s="5">
        <v>40836</v>
      </c>
      <c r="F2120" s="2">
        <v>6.625</v>
      </c>
    </row>
    <row r="2121" spans="1:6">
      <c r="A2121" s="4">
        <v>41795</v>
      </c>
      <c r="B2121" s="11">
        <v>6.4999999999999997E-3</v>
      </c>
      <c r="C2121">
        <f t="shared" si="33"/>
        <v>8</v>
      </c>
      <c r="E2121" s="5">
        <v>40837</v>
      </c>
      <c r="F2121" s="2">
        <v>4.5</v>
      </c>
    </row>
    <row r="2122" spans="1:6">
      <c r="A2122" s="4">
        <v>41796</v>
      </c>
      <c r="B2122" s="11">
        <v>4.5999999999999999E-3</v>
      </c>
      <c r="C2122">
        <f t="shared" si="33"/>
        <v>3.7142857142857144</v>
      </c>
      <c r="E2122" s="5">
        <v>40838</v>
      </c>
      <c r="F2122" s="2">
        <v>0.25</v>
      </c>
    </row>
    <row r="2123" spans="1:6">
      <c r="A2123" s="4">
        <v>41799</v>
      </c>
      <c r="B2123" s="11">
        <v>8.9999999999999998E-4</v>
      </c>
      <c r="C2123">
        <f t="shared" si="33"/>
        <v>8</v>
      </c>
      <c r="E2123" s="5">
        <v>40839</v>
      </c>
      <c r="F2123" s="2">
        <v>7.125</v>
      </c>
    </row>
    <row r="2124" spans="1:6">
      <c r="A2124" s="4">
        <v>41800</v>
      </c>
      <c r="B2124" s="11">
        <v>-2.0000000000000001E-4</v>
      </c>
      <c r="C2124">
        <f t="shared" si="33"/>
        <v>7.333333333333333</v>
      </c>
      <c r="E2124" s="5">
        <v>40840</v>
      </c>
      <c r="F2124" s="2">
        <v>6.625</v>
      </c>
    </row>
    <row r="2125" spans="1:6">
      <c r="A2125" s="4">
        <v>41801</v>
      </c>
      <c r="B2125" s="11">
        <v>-3.5000000000000001E-3</v>
      </c>
      <c r="C2125">
        <f t="shared" si="33"/>
        <v>8</v>
      </c>
      <c r="E2125" s="5">
        <v>40841</v>
      </c>
      <c r="F2125" s="2">
        <v>0.75</v>
      </c>
    </row>
    <row r="2126" spans="1:6">
      <c r="A2126" s="4">
        <v>41802</v>
      </c>
      <c r="B2126" s="11">
        <v>-7.1000000000000004E-3</v>
      </c>
      <c r="C2126">
        <f t="shared" si="33"/>
        <v>8</v>
      </c>
      <c r="E2126" s="5">
        <v>40842</v>
      </c>
      <c r="F2126" s="2">
        <v>7</v>
      </c>
    </row>
    <row r="2127" spans="1:6">
      <c r="A2127" s="4">
        <v>41803</v>
      </c>
      <c r="B2127" s="11">
        <v>3.0999999999999999E-3</v>
      </c>
      <c r="C2127">
        <f t="shared" si="33"/>
        <v>8</v>
      </c>
      <c r="E2127" s="5">
        <v>40843</v>
      </c>
      <c r="F2127" s="2">
        <v>8</v>
      </c>
    </row>
    <row r="2128" spans="1:6">
      <c r="A2128" s="4">
        <v>41806</v>
      </c>
      <c r="B2128" s="11">
        <v>8.0000000000000004E-4</v>
      </c>
      <c r="C2128">
        <f t="shared" si="33"/>
        <v>5</v>
      </c>
      <c r="E2128" s="5">
        <v>40844</v>
      </c>
      <c r="F2128" s="2">
        <v>5.375</v>
      </c>
    </row>
    <row r="2129" spans="1:6">
      <c r="A2129" s="4">
        <v>41807</v>
      </c>
      <c r="B2129" s="11">
        <v>2.2000000000000001E-3</v>
      </c>
      <c r="C2129">
        <f t="shared" si="33"/>
        <v>6.666666666666667</v>
      </c>
      <c r="E2129" s="5">
        <v>40845</v>
      </c>
      <c r="F2129" s="2">
        <v>8</v>
      </c>
    </row>
    <row r="2130" spans="1:6">
      <c r="A2130" s="4">
        <v>41808</v>
      </c>
      <c r="B2130" s="11">
        <v>7.7000000000000002E-3</v>
      </c>
      <c r="C2130">
        <f t="shared" si="33"/>
        <v>4.4000000000000004</v>
      </c>
      <c r="E2130" s="5">
        <v>40846</v>
      </c>
      <c r="F2130" s="2">
        <v>3.25</v>
      </c>
    </row>
    <row r="2131" spans="1:6">
      <c r="A2131" s="4">
        <v>41809</v>
      </c>
      <c r="B2131" s="11">
        <v>1.2999999999999999E-3</v>
      </c>
      <c r="C2131">
        <f t="shared" si="33"/>
        <v>8</v>
      </c>
      <c r="E2131" s="5">
        <v>40847</v>
      </c>
      <c r="F2131" s="2">
        <v>4.25</v>
      </c>
    </row>
    <row r="2132" spans="1:6">
      <c r="A2132" s="4">
        <v>41810</v>
      </c>
      <c r="B2132" s="11">
        <v>1.6999999999999999E-3</v>
      </c>
      <c r="C2132">
        <f t="shared" si="33"/>
        <v>4</v>
      </c>
      <c r="E2132" s="5">
        <v>40848</v>
      </c>
      <c r="F2132" s="2">
        <v>6.375</v>
      </c>
    </row>
    <row r="2133" spans="1:6">
      <c r="A2133" s="4">
        <v>41813</v>
      </c>
      <c r="B2133" s="11">
        <v>-1E-4</v>
      </c>
      <c r="C2133">
        <f t="shared" si="33"/>
        <v>2</v>
      </c>
      <c r="E2133" s="5">
        <v>40849</v>
      </c>
      <c r="F2133" s="2">
        <v>0.5</v>
      </c>
    </row>
    <row r="2134" spans="1:6">
      <c r="A2134" s="4">
        <v>41814</v>
      </c>
      <c r="B2134" s="11">
        <v>-6.4000000000000003E-3</v>
      </c>
      <c r="C2134">
        <f t="shared" si="33"/>
        <v>6</v>
      </c>
      <c r="E2134" s="5">
        <v>40850</v>
      </c>
      <c r="F2134" s="2">
        <v>5.125</v>
      </c>
    </row>
    <row r="2135" spans="1:6">
      <c r="A2135" s="4">
        <v>41815</v>
      </c>
      <c r="B2135" s="11">
        <v>4.8999999999999998E-3</v>
      </c>
      <c r="C2135">
        <f t="shared" si="33"/>
        <v>6.666666666666667</v>
      </c>
      <c r="E2135" s="5">
        <v>40851</v>
      </c>
      <c r="F2135" s="2">
        <v>7.375</v>
      </c>
    </row>
    <row r="2136" spans="1:6">
      <c r="A2136" s="4">
        <v>41816</v>
      </c>
      <c r="B2136" s="11">
        <v>-1.1999999999999999E-3</v>
      </c>
      <c r="C2136">
        <f t="shared" si="33"/>
        <v>6</v>
      </c>
      <c r="E2136" s="5">
        <v>40852</v>
      </c>
      <c r="F2136" s="2">
        <v>0</v>
      </c>
    </row>
    <row r="2137" spans="1:6">
      <c r="A2137" s="4">
        <v>41817</v>
      </c>
      <c r="B2137" s="11">
        <v>1.9E-3</v>
      </c>
      <c r="C2137">
        <f t="shared" si="33"/>
        <v>6.666666666666667</v>
      </c>
      <c r="E2137" s="5">
        <v>40853</v>
      </c>
      <c r="F2137" s="2">
        <v>2.25</v>
      </c>
    </row>
    <row r="2138" spans="1:6">
      <c r="A2138" s="4">
        <v>41820</v>
      </c>
      <c r="B2138" s="11">
        <v>-4.0000000000000002E-4</v>
      </c>
      <c r="C2138">
        <f t="shared" si="33"/>
        <v>4.5</v>
      </c>
      <c r="E2138" s="5">
        <v>40854</v>
      </c>
      <c r="F2138" s="2">
        <v>2.875</v>
      </c>
    </row>
    <row r="2139" spans="1:6">
      <c r="A2139" s="4">
        <v>41821</v>
      </c>
      <c r="B2139" s="11">
        <v>6.7000000000000002E-3</v>
      </c>
      <c r="C2139">
        <f t="shared" si="33"/>
        <v>3.6666666666666665</v>
      </c>
      <c r="E2139" s="5">
        <v>40855</v>
      </c>
      <c r="F2139" s="2">
        <v>1.5</v>
      </c>
    </row>
    <row r="2140" spans="1:6">
      <c r="A2140" s="4">
        <v>41822</v>
      </c>
      <c r="B2140" s="11">
        <v>6.9999999999999999E-4</v>
      </c>
      <c r="C2140">
        <f t="shared" si="33"/>
        <v>2.8571428571428572</v>
      </c>
      <c r="E2140" s="5">
        <v>40856</v>
      </c>
      <c r="F2140" s="2">
        <v>0</v>
      </c>
    </row>
    <row r="2141" spans="1:6">
      <c r="A2141" s="4">
        <v>41823</v>
      </c>
      <c r="B2141" s="11">
        <v>5.4999999999999997E-3</v>
      </c>
      <c r="C2141">
        <f t="shared" si="33"/>
        <v>6.666666666666667</v>
      </c>
      <c r="E2141" s="5">
        <v>40857</v>
      </c>
      <c r="F2141" s="2">
        <v>8</v>
      </c>
    </row>
    <row r="2142" spans="1:6">
      <c r="A2142" s="4">
        <v>41827</v>
      </c>
      <c r="B2142" s="11">
        <v>-3.8999999999999998E-3</v>
      </c>
      <c r="C2142">
        <f t="shared" si="33"/>
        <v>5.5</v>
      </c>
      <c r="E2142" s="5">
        <v>40858</v>
      </c>
      <c r="F2142" s="2">
        <v>3.75</v>
      </c>
    </row>
    <row r="2143" spans="1:6">
      <c r="A2143" s="4">
        <v>41828</v>
      </c>
      <c r="B2143" s="11">
        <v>-7.0000000000000001E-3</v>
      </c>
      <c r="C2143">
        <f t="shared" si="33"/>
        <v>5.5</v>
      </c>
      <c r="E2143" s="5">
        <v>40859</v>
      </c>
      <c r="F2143" s="2">
        <v>1.25</v>
      </c>
    </row>
    <row r="2144" spans="1:6">
      <c r="A2144" s="4">
        <v>41829</v>
      </c>
      <c r="B2144" s="11">
        <v>4.5999999999999999E-3</v>
      </c>
      <c r="C2144">
        <f t="shared" si="33"/>
        <v>4.4000000000000004</v>
      </c>
      <c r="E2144" s="5">
        <v>40860</v>
      </c>
      <c r="F2144" s="2">
        <v>5.125</v>
      </c>
    </row>
    <row r="2145" spans="1:6">
      <c r="A2145" s="4">
        <v>41830</v>
      </c>
      <c r="B2145" s="11">
        <v>-4.1000000000000003E-3</v>
      </c>
      <c r="C2145">
        <f t="shared" si="33"/>
        <v>6</v>
      </c>
      <c r="E2145" s="5">
        <v>40861</v>
      </c>
      <c r="F2145" s="2">
        <v>5.625</v>
      </c>
    </row>
    <row r="2146" spans="1:6">
      <c r="A2146" s="4">
        <v>41831</v>
      </c>
      <c r="B2146" s="11">
        <v>1.5E-3</v>
      </c>
      <c r="C2146">
        <f t="shared" si="33"/>
        <v>4.8571428571428568</v>
      </c>
      <c r="E2146" s="5">
        <v>40862</v>
      </c>
      <c r="F2146" s="2">
        <v>7</v>
      </c>
    </row>
    <row r="2147" spans="1:6">
      <c r="A2147" s="4">
        <v>41834</v>
      </c>
      <c r="B2147" s="11">
        <v>4.7999999999999996E-3</v>
      </c>
      <c r="C2147">
        <f t="shared" si="33"/>
        <v>6.666666666666667</v>
      </c>
      <c r="E2147" s="5">
        <v>40863</v>
      </c>
      <c r="F2147" s="2">
        <v>8</v>
      </c>
    </row>
    <row r="2148" spans="1:6">
      <c r="A2148" s="4">
        <v>41835</v>
      </c>
      <c r="B2148" s="11">
        <v>-1.9E-3</v>
      </c>
      <c r="C2148">
        <f t="shared" si="33"/>
        <v>6.666666666666667</v>
      </c>
      <c r="E2148" s="5">
        <v>40864</v>
      </c>
      <c r="F2148" s="2">
        <v>8</v>
      </c>
    </row>
    <row r="2149" spans="1:6">
      <c r="A2149" s="4">
        <v>41836</v>
      </c>
      <c r="B2149" s="11">
        <v>4.1999999999999997E-3</v>
      </c>
      <c r="C2149">
        <f t="shared" si="33"/>
        <v>7.333333333333333</v>
      </c>
      <c r="E2149" s="5">
        <v>40865</v>
      </c>
      <c r="F2149" s="2">
        <v>0.5</v>
      </c>
    </row>
    <row r="2150" spans="1:6">
      <c r="A2150" s="4">
        <v>41837</v>
      </c>
      <c r="B2150" s="11">
        <v>-1.18E-2</v>
      </c>
      <c r="C2150">
        <f t="shared" si="33"/>
        <v>6</v>
      </c>
      <c r="E2150" s="5">
        <v>40866</v>
      </c>
      <c r="F2150" s="2">
        <v>6.375</v>
      </c>
    </row>
    <row r="2151" spans="1:6">
      <c r="A2151" s="4">
        <v>41838</v>
      </c>
      <c r="B2151" s="11">
        <v>1.03E-2</v>
      </c>
      <c r="C2151">
        <f t="shared" si="33"/>
        <v>2.5714285714285716</v>
      </c>
      <c r="E2151" s="5">
        <v>40867</v>
      </c>
      <c r="F2151" s="2">
        <v>6.25</v>
      </c>
    </row>
    <row r="2152" spans="1:6">
      <c r="A2152" s="4">
        <v>41841</v>
      </c>
      <c r="B2152" s="11">
        <v>-2.3E-3</v>
      </c>
      <c r="C2152">
        <f t="shared" si="33"/>
        <v>3.6666666666666665</v>
      </c>
      <c r="E2152" s="5">
        <v>40868</v>
      </c>
      <c r="F2152" s="2">
        <v>8</v>
      </c>
    </row>
    <row r="2153" spans="1:6">
      <c r="A2153" s="4">
        <v>41842</v>
      </c>
      <c r="B2153" s="11">
        <v>5.0000000000000001E-3</v>
      </c>
      <c r="C2153">
        <f t="shared" si="33"/>
        <v>2.75</v>
      </c>
      <c r="E2153" s="5">
        <v>40869</v>
      </c>
      <c r="F2153" s="2">
        <v>8</v>
      </c>
    </row>
    <row r="2154" spans="1:6">
      <c r="A2154" s="4">
        <v>41843</v>
      </c>
      <c r="B2154" s="11">
        <v>1.8E-3</v>
      </c>
      <c r="C2154">
        <f t="shared" si="33"/>
        <v>3.5</v>
      </c>
      <c r="E2154" s="5">
        <v>40870</v>
      </c>
      <c r="F2154" s="2">
        <v>8</v>
      </c>
    </row>
    <row r="2155" spans="1:6">
      <c r="A2155" s="4">
        <v>41844</v>
      </c>
      <c r="B2155" s="11">
        <v>5.0000000000000001E-4</v>
      </c>
      <c r="C2155">
        <f t="shared" si="33"/>
        <v>7.333333333333333</v>
      </c>
      <c r="E2155" s="5">
        <v>40871</v>
      </c>
      <c r="F2155" s="2">
        <v>4.125</v>
      </c>
    </row>
    <row r="2156" spans="1:6">
      <c r="A2156" s="4">
        <v>41845</v>
      </c>
      <c r="B2156" s="11">
        <v>-4.7999999999999996E-3</v>
      </c>
      <c r="C2156">
        <f t="shared" si="33"/>
        <v>3.25</v>
      </c>
      <c r="E2156" s="5">
        <v>40872</v>
      </c>
      <c r="F2156" s="2">
        <v>3.125</v>
      </c>
    </row>
    <row r="2157" spans="1:6">
      <c r="A2157" s="4">
        <v>41848</v>
      </c>
      <c r="B2157" s="11">
        <v>2.9999999999999997E-4</v>
      </c>
      <c r="C2157">
        <f t="shared" si="33"/>
        <v>7.333333333333333</v>
      </c>
      <c r="E2157" s="5">
        <v>40873</v>
      </c>
      <c r="F2157" s="2">
        <v>5.125</v>
      </c>
    </row>
    <row r="2158" spans="1:6">
      <c r="A2158" s="4">
        <v>41849</v>
      </c>
      <c r="B2158" s="11">
        <v>-4.4999999999999997E-3</v>
      </c>
      <c r="C2158">
        <f t="shared" si="33"/>
        <v>3.25</v>
      </c>
      <c r="E2158" s="5">
        <v>40874</v>
      </c>
      <c r="F2158" s="2">
        <v>4.875</v>
      </c>
    </row>
    <row r="2159" spans="1:6">
      <c r="A2159" s="4">
        <v>41850</v>
      </c>
      <c r="B2159" s="11">
        <v>1E-4</v>
      </c>
      <c r="C2159">
        <f t="shared" si="33"/>
        <v>2.6666666666666665</v>
      </c>
      <c r="E2159" s="5">
        <v>40875</v>
      </c>
      <c r="F2159" s="2">
        <v>7.125</v>
      </c>
    </row>
    <row r="2160" spans="1:6">
      <c r="A2160" s="4">
        <v>41851</v>
      </c>
      <c r="B2160" s="11">
        <v>-0.02</v>
      </c>
      <c r="C2160">
        <f t="shared" si="33"/>
        <v>4.666666666666667</v>
      </c>
      <c r="E2160" s="5">
        <v>40876</v>
      </c>
      <c r="F2160" s="2">
        <v>7.5</v>
      </c>
    </row>
    <row r="2161" spans="1:6">
      <c r="A2161" s="4">
        <v>41852</v>
      </c>
      <c r="B2161" s="11">
        <v>-2.8999999999999998E-3</v>
      </c>
      <c r="C2161">
        <f t="shared" si="33"/>
        <v>6</v>
      </c>
      <c r="E2161" s="5">
        <v>40877</v>
      </c>
      <c r="F2161" s="2">
        <v>5.75</v>
      </c>
    </row>
    <row r="2162" spans="1:6">
      <c r="A2162" s="4">
        <v>41855</v>
      </c>
      <c r="B2162" s="11">
        <v>7.1999999999999998E-3</v>
      </c>
      <c r="C2162">
        <f t="shared" si="33"/>
        <v>5.333333333333333</v>
      </c>
      <c r="E2162" s="5">
        <v>40878</v>
      </c>
      <c r="F2162" s="2">
        <v>0</v>
      </c>
    </row>
    <row r="2163" spans="1:6">
      <c r="A2163" s="4">
        <v>41856</v>
      </c>
      <c r="B2163" s="11">
        <v>-9.7000000000000003E-3</v>
      </c>
      <c r="C2163">
        <f t="shared" si="33"/>
        <v>2.75</v>
      </c>
      <c r="E2163" s="5">
        <v>40879</v>
      </c>
      <c r="F2163" s="2">
        <v>2.75</v>
      </c>
    </row>
    <row r="2164" spans="1:6">
      <c r="A2164" s="4">
        <v>41857</v>
      </c>
      <c r="B2164" s="11">
        <v>0</v>
      </c>
      <c r="C2164">
        <f t="shared" si="33"/>
        <v>6</v>
      </c>
      <c r="E2164" s="5">
        <v>40880</v>
      </c>
      <c r="F2164" s="2">
        <v>1</v>
      </c>
    </row>
    <row r="2165" spans="1:6">
      <c r="A2165" s="4">
        <v>41858</v>
      </c>
      <c r="B2165" s="11">
        <v>-5.5999999999999999E-3</v>
      </c>
      <c r="C2165">
        <f t="shared" si="33"/>
        <v>1.5</v>
      </c>
      <c r="E2165" s="5">
        <v>40881</v>
      </c>
      <c r="F2165" s="2">
        <v>6.25</v>
      </c>
    </row>
    <row r="2166" spans="1:6">
      <c r="A2166" s="4">
        <v>41859</v>
      </c>
      <c r="B2166" s="11">
        <v>1.15E-2</v>
      </c>
      <c r="C2166">
        <f t="shared" si="33"/>
        <v>1.5</v>
      </c>
      <c r="E2166" s="5">
        <v>40882</v>
      </c>
      <c r="F2166" s="2">
        <v>7.5</v>
      </c>
    </row>
    <row r="2167" spans="1:6">
      <c r="A2167" s="4">
        <v>41862</v>
      </c>
      <c r="B2167" s="11">
        <v>2.8E-3</v>
      </c>
      <c r="C2167">
        <f t="shared" si="33"/>
        <v>3</v>
      </c>
      <c r="E2167" s="5">
        <v>40883</v>
      </c>
      <c r="F2167" s="2">
        <v>8</v>
      </c>
    </row>
    <row r="2168" spans="1:6">
      <c r="A2168" s="4">
        <v>41863</v>
      </c>
      <c r="B2168" s="11">
        <v>-1.6000000000000001E-3</v>
      </c>
      <c r="C2168">
        <f t="shared" si="33"/>
        <v>8</v>
      </c>
      <c r="E2168" s="5">
        <v>40884</v>
      </c>
      <c r="F2168" s="2">
        <v>8</v>
      </c>
    </row>
    <row r="2169" spans="1:6">
      <c r="A2169" s="4">
        <v>41864</v>
      </c>
      <c r="B2169" s="11">
        <v>6.7000000000000002E-3</v>
      </c>
      <c r="C2169">
        <f t="shared" si="33"/>
        <v>8</v>
      </c>
      <c r="E2169" s="5">
        <v>40885</v>
      </c>
      <c r="F2169" s="2">
        <v>4</v>
      </c>
    </row>
    <row r="2170" spans="1:6">
      <c r="A2170" s="4">
        <v>41865</v>
      </c>
      <c r="B2170" s="11">
        <v>4.3E-3</v>
      </c>
      <c r="C2170">
        <f t="shared" si="33"/>
        <v>1.5</v>
      </c>
      <c r="E2170" s="5">
        <v>40886</v>
      </c>
      <c r="F2170" s="2">
        <v>4.75</v>
      </c>
    </row>
    <row r="2171" spans="1:6">
      <c r="A2171" s="4">
        <v>41866</v>
      </c>
      <c r="B2171" s="11">
        <v>-1E-4</v>
      </c>
      <c r="C2171">
        <f t="shared" si="33"/>
        <v>3.6666666666666665</v>
      </c>
      <c r="E2171" s="5">
        <v>40887</v>
      </c>
      <c r="F2171" s="2">
        <v>7.375</v>
      </c>
    </row>
    <row r="2172" spans="1:6">
      <c r="A2172" s="4">
        <v>41869</v>
      </c>
      <c r="B2172" s="11">
        <v>8.5000000000000006E-3</v>
      </c>
      <c r="C2172">
        <f t="shared" si="33"/>
        <v>2</v>
      </c>
      <c r="E2172" s="5">
        <v>40888</v>
      </c>
      <c r="F2172" s="2">
        <v>0</v>
      </c>
    </row>
    <row r="2173" spans="1:6">
      <c r="A2173" s="4">
        <v>41870</v>
      </c>
      <c r="B2173" s="11">
        <v>5.0000000000000001E-3</v>
      </c>
      <c r="C2173">
        <f t="shared" si="33"/>
        <v>2.75</v>
      </c>
      <c r="E2173" s="5">
        <v>40889</v>
      </c>
      <c r="F2173" s="2">
        <v>3.25</v>
      </c>
    </row>
    <row r="2174" spans="1:6">
      <c r="A2174" s="4">
        <v>41871</v>
      </c>
      <c r="B2174" s="11">
        <v>2.5000000000000001E-3</v>
      </c>
      <c r="C2174">
        <f t="shared" si="33"/>
        <v>5.333333333333333</v>
      </c>
      <c r="E2174" s="5">
        <v>40890</v>
      </c>
      <c r="F2174" s="2">
        <v>1.25</v>
      </c>
    </row>
    <row r="2175" spans="1:6">
      <c r="A2175" s="4">
        <v>41872</v>
      </c>
      <c r="B2175" s="11">
        <v>2.8999999999999998E-3</v>
      </c>
      <c r="C2175">
        <f t="shared" si="33"/>
        <v>6.666666666666667</v>
      </c>
      <c r="E2175" s="5">
        <v>40891</v>
      </c>
      <c r="F2175" s="2">
        <v>3.125</v>
      </c>
    </row>
    <row r="2176" spans="1:6">
      <c r="A2176" s="4">
        <v>41873</v>
      </c>
      <c r="B2176" s="11">
        <v>-2E-3</v>
      </c>
      <c r="C2176">
        <f t="shared" si="33"/>
        <v>6.666666666666667</v>
      </c>
      <c r="E2176" s="5">
        <v>40892</v>
      </c>
      <c r="F2176" s="2">
        <v>8</v>
      </c>
    </row>
    <row r="2177" spans="1:6">
      <c r="A2177" s="4">
        <v>41876</v>
      </c>
      <c r="B2177" s="11">
        <v>4.7999999999999996E-3</v>
      </c>
      <c r="C2177">
        <f t="shared" si="33"/>
        <v>0</v>
      </c>
      <c r="E2177" s="5">
        <v>40893</v>
      </c>
      <c r="F2177" s="2">
        <v>6.375</v>
      </c>
    </row>
    <row r="2178" spans="1:6">
      <c r="A2178" s="4">
        <v>41877</v>
      </c>
      <c r="B2178" s="11">
        <v>1.1000000000000001E-3</v>
      </c>
      <c r="C2178">
        <f t="shared" si="33"/>
        <v>2.5</v>
      </c>
      <c r="E2178" s="5">
        <v>40894</v>
      </c>
      <c r="F2178" s="2">
        <v>4.375</v>
      </c>
    </row>
    <row r="2179" spans="1:6">
      <c r="A2179" s="4">
        <v>41878</v>
      </c>
      <c r="B2179" s="11">
        <v>0</v>
      </c>
      <c r="C2179">
        <f t="shared" ref="C2179:C2242" si="34">VLOOKUP(A2179,E:F,2)</f>
        <v>1.25</v>
      </c>
      <c r="E2179" s="5">
        <v>40895</v>
      </c>
      <c r="F2179" s="2">
        <v>3.75</v>
      </c>
    </row>
    <row r="2180" spans="1:6">
      <c r="A2180" s="4">
        <v>41879</v>
      </c>
      <c r="B2180" s="11">
        <v>-1.6999999999999999E-3</v>
      </c>
      <c r="C2180">
        <f t="shared" si="34"/>
        <v>2.25</v>
      </c>
      <c r="E2180" s="5">
        <v>40896</v>
      </c>
      <c r="F2180" s="2">
        <v>4.25</v>
      </c>
    </row>
    <row r="2181" spans="1:6">
      <c r="A2181" s="4">
        <v>41880</v>
      </c>
      <c r="B2181" s="11">
        <v>3.3E-3</v>
      </c>
      <c r="C2181">
        <f t="shared" si="34"/>
        <v>3.3333333333333335</v>
      </c>
      <c r="E2181" s="5">
        <v>40897</v>
      </c>
      <c r="F2181" s="2">
        <v>7.875</v>
      </c>
    </row>
    <row r="2182" spans="1:6">
      <c r="A2182" s="4">
        <v>41884</v>
      </c>
      <c r="B2182" s="11">
        <v>-5.0000000000000001E-4</v>
      </c>
      <c r="C2182">
        <f t="shared" si="34"/>
        <v>3.5</v>
      </c>
      <c r="E2182" s="5">
        <v>40898</v>
      </c>
      <c r="F2182" s="2">
        <v>8</v>
      </c>
    </row>
    <row r="2183" spans="1:6">
      <c r="A2183" s="4">
        <v>41885</v>
      </c>
      <c r="B2183" s="11">
        <v>-8.0000000000000004E-4</v>
      </c>
      <c r="C2183">
        <f t="shared" si="34"/>
        <v>5</v>
      </c>
      <c r="E2183" s="5">
        <v>40899</v>
      </c>
      <c r="F2183" s="2">
        <v>6.5</v>
      </c>
    </row>
    <row r="2184" spans="1:6">
      <c r="A2184" s="4">
        <v>41886</v>
      </c>
      <c r="B2184" s="11">
        <v>-1.5E-3</v>
      </c>
      <c r="C2184">
        <f t="shared" si="34"/>
        <v>1.75</v>
      </c>
      <c r="E2184" s="5">
        <v>40900</v>
      </c>
      <c r="F2184" s="2">
        <v>7.125</v>
      </c>
    </row>
    <row r="2185" spans="1:6">
      <c r="A2185" s="4">
        <v>41887</v>
      </c>
      <c r="B2185" s="11">
        <v>5.0000000000000001E-3</v>
      </c>
      <c r="C2185">
        <f t="shared" si="34"/>
        <v>3.7142857142857144</v>
      </c>
      <c r="E2185" s="5">
        <v>40901</v>
      </c>
      <c r="F2185" s="2">
        <v>5.25</v>
      </c>
    </row>
    <row r="2186" spans="1:6">
      <c r="A2186" s="4">
        <v>41890</v>
      </c>
      <c r="B2186" s="11">
        <v>-3.0999999999999999E-3</v>
      </c>
      <c r="C2186">
        <f t="shared" si="34"/>
        <v>4.666666666666667</v>
      </c>
      <c r="E2186" s="5">
        <v>40902</v>
      </c>
      <c r="F2186" s="2">
        <v>7.125</v>
      </c>
    </row>
    <row r="2187" spans="1:6">
      <c r="A2187" s="4">
        <v>41891</v>
      </c>
      <c r="B2187" s="11">
        <v>-6.4999999999999997E-3</v>
      </c>
      <c r="C2187">
        <f t="shared" si="34"/>
        <v>6.666666666666667</v>
      </c>
      <c r="E2187" s="5">
        <v>40903</v>
      </c>
      <c r="F2187" s="2">
        <v>4</v>
      </c>
    </row>
    <row r="2188" spans="1:6">
      <c r="A2188" s="4">
        <v>41892</v>
      </c>
      <c r="B2188" s="11">
        <v>3.5999999999999999E-3</v>
      </c>
      <c r="C2188">
        <f t="shared" si="34"/>
        <v>5</v>
      </c>
      <c r="E2188" s="5">
        <v>40904</v>
      </c>
      <c r="F2188" s="2">
        <v>7.25</v>
      </c>
    </row>
    <row r="2189" spans="1:6">
      <c r="A2189" s="4">
        <v>41893</v>
      </c>
      <c r="B2189" s="11">
        <v>8.9999999999999998E-4</v>
      </c>
      <c r="C2189">
        <f t="shared" si="34"/>
        <v>7.333333333333333</v>
      </c>
      <c r="E2189" s="5">
        <v>40905</v>
      </c>
      <c r="F2189" s="2">
        <v>5.5</v>
      </c>
    </row>
    <row r="2190" spans="1:6">
      <c r="A2190" s="4">
        <v>41894</v>
      </c>
      <c r="B2190" s="11">
        <v>-6.0000000000000001E-3</v>
      </c>
      <c r="C2190">
        <f t="shared" si="34"/>
        <v>4.5</v>
      </c>
      <c r="E2190" s="5">
        <v>40906</v>
      </c>
      <c r="F2190" s="2">
        <v>3.5</v>
      </c>
    </row>
    <row r="2191" spans="1:6">
      <c r="A2191" s="4">
        <v>41897</v>
      </c>
      <c r="B2191" s="11">
        <v>-6.9999999999999999E-4</v>
      </c>
      <c r="C2191">
        <f t="shared" si="34"/>
        <v>2.25</v>
      </c>
      <c r="E2191" s="5">
        <v>40907</v>
      </c>
      <c r="F2191" s="2">
        <v>6.25</v>
      </c>
    </row>
    <row r="2192" spans="1:6">
      <c r="A2192" s="4">
        <v>41898</v>
      </c>
      <c r="B2192" s="11">
        <v>7.4999999999999997E-3</v>
      </c>
      <c r="C2192">
        <f t="shared" si="34"/>
        <v>8</v>
      </c>
      <c r="E2192" s="5">
        <v>40908</v>
      </c>
      <c r="F2192" s="2">
        <v>7.375</v>
      </c>
    </row>
    <row r="2193" spans="1:6">
      <c r="A2193" s="4">
        <v>41899</v>
      </c>
      <c r="B2193" s="11">
        <v>1.2999999999999999E-3</v>
      </c>
      <c r="C2193">
        <f t="shared" si="34"/>
        <v>2</v>
      </c>
      <c r="E2193" s="5">
        <v>40909</v>
      </c>
      <c r="F2193" s="2">
        <v>0.5</v>
      </c>
    </row>
    <row r="2194" spans="1:6">
      <c r="A2194" s="4">
        <v>41900</v>
      </c>
      <c r="B2194" s="11">
        <v>4.8999999999999998E-3</v>
      </c>
      <c r="C2194">
        <f t="shared" si="34"/>
        <v>2.75</v>
      </c>
      <c r="E2194" s="5">
        <v>40910</v>
      </c>
      <c r="F2194" s="2">
        <v>2.25</v>
      </c>
    </row>
    <row r="2195" spans="1:6">
      <c r="A2195" s="4">
        <v>41901</v>
      </c>
      <c r="B2195" s="11">
        <v>-5.0000000000000001E-4</v>
      </c>
      <c r="C2195">
        <f t="shared" si="34"/>
        <v>3.75</v>
      </c>
      <c r="E2195" s="5">
        <v>40911</v>
      </c>
      <c r="F2195" s="2">
        <v>2.875</v>
      </c>
    </row>
    <row r="2196" spans="1:6">
      <c r="A2196" s="4">
        <v>41904</v>
      </c>
      <c r="B2196" s="11">
        <v>-8.0000000000000002E-3</v>
      </c>
      <c r="C2196">
        <f t="shared" si="34"/>
        <v>2.8571428571428572</v>
      </c>
      <c r="E2196" s="5">
        <v>40912</v>
      </c>
      <c r="F2196" s="2">
        <v>2.875</v>
      </c>
    </row>
    <row r="2197" spans="1:6">
      <c r="A2197" s="4">
        <v>41905</v>
      </c>
      <c r="B2197" s="11">
        <v>-5.7999999999999996E-3</v>
      </c>
      <c r="C2197">
        <f t="shared" si="34"/>
        <v>2</v>
      </c>
      <c r="E2197" s="5">
        <v>40913</v>
      </c>
      <c r="F2197" s="2">
        <v>7.5</v>
      </c>
    </row>
    <row r="2198" spans="1:6">
      <c r="A2198" s="4">
        <v>41906</v>
      </c>
      <c r="B2198" s="11">
        <v>7.7999999999999996E-3</v>
      </c>
      <c r="C2198">
        <f t="shared" si="34"/>
        <v>4</v>
      </c>
      <c r="E2198" s="5">
        <v>40914</v>
      </c>
      <c r="F2198" s="2">
        <v>5.75</v>
      </c>
    </row>
    <row r="2199" spans="1:6">
      <c r="A2199" s="4">
        <v>41907</v>
      </c>
      <c r="B2199" s="11">
        <v>-1.6199999999999999E-2</v>
      </c>
      <c r="C2199">
        <f t="shared" si="34"/>
        <v>8</v>
      </c>
      <c r="E2199" s="5">
        <v>40915</v>
      </c>
      <c r="F2199" s="2">
        <v>3.375</v>
      </c>
    </row>
    <row r="2200" spans="1:6">
      <c r="A2200" s="4">
        <v>41908</v>
      </c>
      <c r="B2200" s="11">
        <v>8.6E-3</v>
      </c>
      <c r="C2200">
        <f t="shared" si="34"/>
        <v>2</v>
      </c>
      <c r="E2200" s="5">
        <v>40916</v>
      </c>
      <c r="F2200" s="2">
        <v>6.625</v>
      </c>
    </row>
    <row r="2201" spans="1:6">
      <c r="A2201" s="4">
        <v>41911</v>
      </c>
      <c r="B2201" s="11">
        <v>-2.5000000000000001E-3</v>
      </c>
      <c r="C2201">
        <f t="shared" si="34"/>
        <v>8</v>
      </c>
      <c r="E2201" s="5">
        <v>40917</v>
      </c>
      <c r="F2201" s="2">
        <v>7</v>
      </c>
    </row>
    <row r="2202" spans="1:6">
      <c r="A2202" s="4">
        <v>41912</v>
      </c>
      <c r="B2202" s="11">
        <v>-2.8E-3</v>
      </c>
      <c r="C2202">
        <f t="shared" si="34"/>
        <v>8</v>
      </c>
      <c r="E2202" s="5">
        <v>40918</v>
      </c>
      <c r="F2202" s="2">
        <v>3.375</v>
      </c>
    </row>
    <row r="2203" spans="1:6">
      <c r="A2203" s="4">
        <v>41913</v>
      </c>
      <c r="B2203" s="11">
        <v>-1.32E-2</v>
      </c>
      <c r="C2203">
        <f t="shared" si="34"/>
        <v>8</v>
      </c>
      <c r="E2203" s="5">
        <v>40919</v>
      </c>
      <c r="F2203" s="2">
        <v>1</v>
      </c>
    </row>
    <row r="2204" spans="1:6">
      <c r="A2204" s="4">
        <v>41914</v>
      </c>
      <c r="B2204" s="11">
        <v>0</v>
      </c>
      <c r="C2204">
        <f t="shared" si="34"/>
        <v>8</v>
      </c>
      <c r="E2204" s="5">
        <v>40920</v>
      </c>
      <c r="F2204" s="2">
        <v>7.75</v>
      </c>
    </row>
    <row r="2205" spans="1:6">
      <c r="A2205" s="4">
        <v>41915</v>
      </c>
      <c r="B2205" s="11">
        <v>1.12E-2</v>
      </c>
      <c r="C2205">
        <f t="shared" si="34"/>
        <v>3.6</v>
      </c>
      <c r="E2205" s="5">
        <v>40921</v>
      </c>
      <c r="F2205" s="2">
        <v>6.875</v>
      </c>
    </row>
    <row r="2206" spans="1:6">
      <c r="A2206" s="4">
        <v>41918</v>
      </c>
      <c r="B2206" s="11">
        <v>-1.6000000000000001E-3</v>
      </c>
      <c r="C2206">
        <f t="shared" si="34"/>
        <v>1.5</v>
      </c>
      <c r="E2206" s="5">
        <v>40922</v>
      </c>
      <c r="F2206" s="2">
        <v>6.5</v>
      </c>
    </row>
    <row r="2207" spans="1:6">
      <c r="A2207" s="4">
        <v>41919</v>
      </c>
      <c r="B2207" s="11">
        <v>-1.5100000000000001E-2</v>
      </c>
      <c r="C2207">
        <f t="shared" si="34"/>
        <v>6</v>
      </c>
      <c r="E2207" s="5">
        <v>40923</v>
      </c>
      <c r="F2207" s="2">
        <v>2.5</v>
      </c>
    </row>
    <row r="2208" spans="1:6">
      <c r="A2208" s="4">
        <v>41920</v>
      </c>
      <c r="B2208" s="11">
        <v>1.7500000000000002E-2</v>
      </c>
      <c r="C2208">
        <f t="shared" si="34"/>
        <v>5</v>
      </c>
      <c r="E2208" s="5">
        <v>40924</v>
      </c>
      <c r="F2208" s="2">
        <v>2.625</v>
      </c>
    </row>
    <row r="2209" spans="1:6">
      <c r="A2209" s="4">
        <v>41921</v>
      </c>
      <c r="B2209" s="11">
        <v>-2.07E-2</v>
      </c>
      <c r="C2209">
        <f t="shared" si="34"/>
        <v>2</v>
      </c>
      <c r="E2209" s="5">
        <v>40925</v>
      </c>
      <c r="F2209" s="2">
        <v>7.5</v>
      </c>
    </row>
    <row r="2210" spans="1:6">
      <c r="A2210" s="4">
        <v>41922</v>
      </c>
      <c r="B2210" s="11">
        <v>-1.15E-2</v>
      </c>
      <c r="C2210">
        <f t="shared" si="34"/>
        <v>5</v>
      </c>
      <c r="E2210" s="5">
        <v>40926</v>
      </c>
      <c r="F2210" s="2">
        <v>3.375</v>
      </c>
    </row>
    <row r="2211" spans="1:6">
      <c r="A2211" s="4">
        <v>41925</v>
      </c>
      <c r="B2211" s="11">
        <v>-1.6500000000000001E-2</v>
      </c>
      <c r="C2211">
        <f t="shared" si="34"/>
        <v>7.333333333333333</v>
      </c>
      <c r="E2211" s="5">
        <v>40927</v>
      </c>
      <c r="F2211" s="2">
        <v>4.5</v>
      </c>
    </row>
    <row r="2212" spans="1:6">
      <c r="A2212" s="4">
        <v>41926</v>
      </c>
      <c r="B2212" s="11">
        <v>1.6000000000000001E-3</v>
      </c>
      <c r="C2212">
        <f t="shared" si="34"/>
        <v>5.6</v>
      </c>
      <c r="E2212" s="5">
        <v>40928</v>
      </c>
      <c r="F2212" s="2">
        <v>3.5</v>
      </c>
    </row>
    <row r="2213" spans="1:6">
      <c r="A2213" s="4">
        <v>41927</v>
      </c>
      <c r="B2213" s="11">
        <v>-8.0999999999999996E-3</v>
      </c>
      <c r="C2213">
        <f t="shared" si="34"/>
        <v>6</v>
      </c>
      <c r="E2213" s="5">
        <v>40929</v>
      </c>
      <c r="F2213" s="2">
        <v>8</v>
      </c>
    </row>
    <row r="2214" spans="1:6">
      <c r="A2214" s="4">
        <v>41928</v>
      </c>
      <c r="B2214" s="11">
        <v>1E-4</v>
      </c>
      <c r="C2214">
        <f t="shared" si="34"/>
        <v>8</v>
      </c>
      <c r="E2214" s="5">
        <v>40930</v>
      </c>
      <c r="F2214" s="2">
        <v>4.125</v>
      </c>
    </row>
    <row r="2215" spans="1:6">
      <c r="A2215" s="4">
        <v>41929</v>
      </c>
      <c r="B2215" s="11">
        <v>1.29E-2</v>
      </c>
      <c r="C2215">
        <f t="shared" si="34"/>
        <v>2.8571428571428572</v>
      </c>
      <c r="E2215" s="5">
        <v>40931</v>
      </c>
      <c r="F2215" s="2">
        <v>8</v>
      </c>
    </row>
    <row r="2216" spans="1:6">
      <c r="A2216" s="4">
        <v>41932</v>
      </c>
      <c r="B2216" s="11">
        <v>9.1000000000000004E-3</v>
      </c>
      <c r="C2216">
        <f t="shared" si="34"/>
        <v>6</v>
      </c>
      <c r="E2216" s="5">
        <v>40932</v>
      </c>
      <c r="F2216" s="2">
        <v>4.25</v>
      </c>
    </row>
    <row r="2217" spans="1:6">
      <c r="A2217" s="4">
        <v>41933</v>
      </c>
      <c r="B2217" s="11">
        <v>1.9599999999999999E-2</v>
      </c>
      <c r="C2217">
        <f t="shared" si="34"/>
        <v>6</v>
      </c>
      <c r="E2217" s="5">
        <v>40933</v>
      </c>
      <c r="F2217" s="2">
        <v>7.5</v>
      </c>
    </row>
    <row r="2218" spans="1:6">
      <c r="A2218" s="4">
        <v>41934</v>
      </c>
      <c r="B2218" s="11">
        <v>-7.3000000000000001E-3</v>
      </c>
      <c r="C2218">
        <f t="shared" si="34"/>
        <v>8</v>
      </c>
      <c r="E2218" s="5">
        <v>40934</v>
      </c>
      <c r="F2218" s="2">
        <v>8</v>
      </c>
    </row>
    <row r="2219" spans="1:6">
      <c r="A2219" s="4">
        <v>41935</v>
      </c>
      <c r="B2219" s="11">
        <v>1.23E-2</v>
      </c>
      <c r="C2219">
        <f t="shared" si="34"/>
        <v>8</v>
      </c>
      <c r="E2219" s="5">
        <v>40935</v>
      </c>
      <c r="F2219" s="2">
        <v>8</v>
      </c>
    </row>
    <row r="2220" spans="1:6">
      <c r="A2220" s="4">
        <v>41936</v>
      </c>
      <c r="B2220" s="11">
        <v>7.1000000000000004E-3</v>
      </c>
      <c r="C2220">
        <f t="shared" si="34"/>
        <v>6.666666666666667</v>
      </c>
      <c r="E2220" s="5">
        <v>40936</v>
      </c>
      <c r="F2220" s="2">
        <v>4.75</v>
      </c>
    </row>
    <row r="2221" spans="1:6">
      <c r="A2221" s="4">
        <v>41939</v>
      </c>
      <c r="B2221" s="11">
        <v>-1.5E-3</v>
      </c>
      <c r="C2221">
        <f t="shared" si="34"/>
        <v>1.5</v>
      </c>
      <c r="E2221" s="5">
        <v>40937</v>
      </c>
      <c r="F2221" s="2">
        <v>3</v>
      </c>
    </row>
    <row r="2222" spans="1:6">
      <c r="A2222" s="4">
        <v>41940</v>
      </c>
      <c r="B2222" s="11">
        <v>1.1900000000000001E-2</v>
      </c>
      <c r="C2222">
        <f t="shared" si="34"/>
        <v>4</v>
      </c>
      <c r="E2222" s="5">
        <v>40938</v>
      </c>
      <c r="F2222" s="2">
        <v>2</v>
      </c>
    </row>
    <row r="2223" spans="1:6">
      <c r="A2223" s="4">
        <v>41941</v>
      </c>
      <c r="B2223" s="11">
        <v>-1.4E-3</v>
      </c>
      <c r="C2223">
        <f t="shared" si="34"/>
        <v>6</v>
      </c>
      <c r="E2223" s="5">
        <v>40939</v>
      </c>
      <c r="F2223" s="2">
        <v>6.125</v>
      </c>
    </row>
    <row r="2224" spans="1:6">
      <c r="A2224" s="4">
        <v>41942</v>
      </c>
      <c r="B2224" s="11">
        <v>6.1999999999999998E-3</v>
      </c>
      <c r="C2224">
        <f t="shared" si="34"/>
        <v>2.75</v>
      </c>
      <c r="E2224" s="5">
        <v>40940</v>
      </c>
      <c r="F2224" s="2">
        <v>7.5</v>
      </c>
    </row>
    <row r="2225" spans="1:6">
      <c r="A2225" s="4">
        <v>41943</v>
      </c>
      <c r="B2225" s="11">
        <v>1.17E-2</v>
      </c>
      <c r="C2225">
        <f t="shared" si="34"/>
        <v>6</v>
      </c>
      <c r="E2225" s="5">
        <v>40941</v>
      </c>
      <c r="F2225" s="2">
        <v>7.25</v>
      </c>
    </row>
    <row r="2226" spans="1:6">
      <c r="A2226" s="4">
        <v>41946</v>
      </c>
      <c r="B2226" s="11">
        <v>-1E-4</v>
      </c>
      <c r="C2226">
        <f t="shared" si="34"/>
        <v>2.75</v>
      </c>
      <c r="E2226" s="5">
        <v>40942</v>
      </c>
      <c r="F2226" s="2">
        <v>0</v>
      </c>
    </row>
    <row r="2227" spans="1:6">
      <c r="A2227" s="4">
        <v>41947</v>
      </c>
      <c r="B2227" s="11">
        <v>-2.8E-3</v>
      </c>
      <c r="C2227">
        <f t="shared" si="34"/>
        <v>6</v>
      </c>
      <c r="E2227" s="5">
        <v>40943</v>
      </c>
      <c r="F2227" s="2">
        <v>6.25</v>
      </c>
    </row>
    <row r="2228" spans="1:6">
      <c r="A2228" s="4">
        <v>41948</v>
      </c>
      <c r="B2228" s="11">
        <v>5.7000000000000002E-3</v>
      </c>
      <c r="C2228">
        <f t="shared" si="34"/>
        <v>7.333333333333333</v>
      </c>
      <c r="E2228" s="5">
        <v>40944</v>
      </c>
      <c r="F2228" s="2">
        <v>7.125</v>
      </c>
    </row>
    <row r="2229" spans="1:6">
      <c r="A2229" s="4">
        <v>41949</v>
      </c>
      <c r="B2229" s="11">
        <v>3.8E-3</v>
      </c>
      <c r="C2229">
        <f t="shared" si="34"/>
        <v>8</v>
      </c>
      <c r="E2229" s="5">
        <v>40945</v>
      </c>
      <c r="F2229" s="2">
        <v>0</v>
      </c>
    </row>
    <row r="2230" spans="1:6">
      <c r="A2230" s="4">
        <v>41950</v>
      </c>
      <c r="B2230" s="11">
        <v>2.9999999999999997E-4</v>
      </c>
      <c r="C2230">
        <f t="shared" si="34"/>
        <v>4.4000000000000004</v>
      </c>
      <c r="E2230" s="5">
        <v>40946</v>
      </c>
      <c r="F2230" s="2">
        <v>1.25</v>
      </c>
    </row>
    <row r="2231" spans="1:6">
      <c r="A2231" s="4">
        <v>41953</v>
      </c>
      <c r="B2231" s="11">
        <v>3.0999999999999999E-3</v>
      </c>
      <c r="C2231">
        <f t="shared" si="34"/>
        <v>2.5</v>
      </c>
      <c r="E2231" s="5">
        <v>40947</v>
      </c>
      <c r="F2231" s="2">
        <v>7</v>
      </c>
    </row>
    <row r="2232" spans="1:6">
      <c r="A2232" s="4">
        <v>41954</v>
      </c>
      <c r="B2232" s="11">
        <v>6.9999999999999999E-4</v>
      </c>
      <c r="C2232">
        <f t="shared" si="34"/>
        <v>3</v>
      </c>
      <c r="E2232" s="5">
        <v>40948</v>
      </c>
      <c r="F2232" s="2">
        <v>1</v>
      </c>
    </row>
    <row r="2233" spans="1:6">
      <c r="A2233" s="4">
        <v>41955</v>
      </c>
      <c r="B2233" s="11">
        <v>-6.9999999999999999E-4</v>
      </c>
      <c r="C2233">
        <f t="shared" si="34"/>
        <v>7</v>
      </c>
      <c r="E2233" s="5">
        <v>40949</v>
      </c>
      <c r="F2233" s="2">
        <v>4</v>
      </c>
    </row>
    <row r="2234" spans="1:6">
      <c r="A2234" s="4">
        <v>41956</v>
      </c>
      <c r="B2234" s="11">
        <v>5.0000000000000001E-4</v>
      </c>
      <c r="C2234">
        <f t="shared" si="34"/>
        <v>1.7142857142857142</v>
      </c>
      <c r="E2234" s="5">
        <v>40950</v>
      </c>
      <c r="F2234" s="2">
        <v>8</v>
      </c>
    </row>
    <row r="2235" spans="1:6">
      <c r="A2235" s="4">
        <v>41957</v>
      </c>
      <c r="B2235" s="11">
        <v>2.0000000000000001E-4</v>
      </c>
      <c r="C2235">
        <f t="shared" si="34"/>
        <v>5.2</v>
      </c>
      <c r="E2235" s="5">
        <v>40951</v>
      </c>
      <c r="F2235" s="2">
        <v>5</v>
      </c>
    </row>
    <row r="2236" spans="1:6">
      <c r="A2236" s="4">
        <v>41960</v>
      </c>
      <c r="B2236" s="11">
        <v>6.9999999999999999E-4</v>
      </c>
      <c r="C2236">
        <f t="shared" si="34"/>
        <v>8</v>
      </c>
      <c r="E2236" s="5">
        <v>40952</v>
      </c>
      <c r="F2236" s="2">
        <v>4.25</v>
      </c>
    </row>
    <row r="2237" spans="1:6">
      <c r="A2237" s="4">
        <v>41961</v>
      </c>
      <c r="B2237" s="11">
        <v>5.1000000000000004E-3</v>
      </c>
      <c r="C2237">
        <f t="shared" si="34"/>
        <v>1</v>
      </c>
      <c r="E2237" s="5">
        <v>40953</v>
      </c>
      <c r="F2237" s="2">
        <v>7.875</v>
      </c>
    </row>
    <row r="2238" spans="1:6">
      <c r="A2238" s="4">
        <v>41962</v>
      </c>
      <c r="B2238" s="11">
        <v>-1.5E-3</v>
      </c>
      <c r="C2238">
        <f t="shared" si="34"/>
        <v>0</v>
      </c>
      <c r="E2238" s="5">
        <v>40954</v>
      </c>
      <c r="F2238" s="2">
        <v>8</v>
      </c>
    </row>
    <row r="2239" spans="1:6">
      <c r="A2239" s="4">
        <v>41963</v>
      </c>
      <c r="B2239" s="11">
        <v>2E-3</v>
      </c>
      <c r="C2239">
        <f t="shared" si="34"/>
        <v>5.5</v>
      </c>
      <c r="E2239" s="5">
        <v>40955</v>
      </c>
      <c r="F2239" s="2">
        <v>6.5</v>
      </c>
    </row>
    <row r="2240" spans="1:6">
      <c r="A2240" s="4">
        <v>41964</v>
      </c>
      <c r="B2240" s="11">
        <v>5.1999999999999998E-3</v>
      </c>
      <c r="C2240">
        <f t="shared" si="34"/>
        <v>1.25</v>
      </c>
      <c r="E2240" s="5">
        <v>40956</v>
      </c>
      <c r="F2240" s="2">
        <v>7.625</v>
      </c>
    </row>
    <row r="2241" spans="1:6">
      <c r="A2241" s="4">
        <v>41967</v>
      </c>
      <c r="B2241" s="11">
        <v>2.8999999999999998E-3</v>
      </c>
      <c r="C2241">
        <f t="shared" si="34"/>
        <v>8</v>
      </c>
      <c r="E2241" s="5">
        <v>40957</v>
      </c>
      <c r="F2241" s="2">
        <v>1.5</v>
      </c>
    </row>
    <row r="2242" spans="1:6">
      <c r="A2242" s="4">
        <v>41968</v>
      </c>
      <c r="B2242" s="11">
        <v>-1.1999999999999999E-3</v>
      </c>
      <c r="C2242">
        <f t="shared" si="34"/>
        <v>8</v>
      </c>
      <c r="E2242" s="5">
        <v>40958</v>
      </c>
      <c r="F2242" s="2">
        <v>4.75</v>
      </c>
    </row>
    <row r="2243" spans="1:6">
      <c r="A2243" s="4">
        <v>41969</v>
      </c>
      <c r="B2243" s="11">
        <v>2.8E-3</v>
      </c>
      <c r="C2243">
        <f t="shared" ref="C2243:C2306" si="35">VLOOKUP(A2243,E:F,2)</f>
        <v>8</v>
      </c>
      <c r="E2243" s="5">
        <v>40959</v>
      </c>
      <c r="F2243" s="2">
        <v>7.375</v>
      </c>
    </row>
    <row r="2244" spans="1:6">
      <c r="A2244" s="4">
        <v>41971</v>
      </c>
      <c r="B2244" s="11">
        <v>-2.5000000000000001E-3</v>
      </c>
      <c r="C2244">
        <f t="shared" si="35"/>
        <v>2.25</v>
      </c>
      <c r="E2244" s="5">
        <v>40960</v>
      </c>
      <c r="F2244" s="2">
        <v>5.25</v>
      </c>
    </row>
    <row r="2245" spans="1:6">
      <c r="A2245" s="4">
        <v>41974</v>
      </c>
      <c r="B2245" s="11">
        <v>-6.7999999999999996E-3</v>
      </c>
      <c r="C2245">
        <f t="shared" si="35"/>
        <v>5</v>
      </c>
      <c r="E2245" s="5">
        <v>40961</v>
      </c>
      <c r="F2245" s="2">
        <v>6.75</v>
      </c>
    </row>
    <row r="2246" spans="1:6">
      <c r="A2246" s="4">
        <v>41975</v>
      </c>
      <c r="B2246" s="11">
        <v>6.4000000000000003E-3</v>
      </c>
      <c r="C2246">
        <f t="shared" si="35"/>
        <v>7.333333333333333</v>
      </c>
      <c r="E2246" s="5">
        <v>40962</v>
      </c>
      <c r="F2246" s="2">
        <v>6</v>
      </c>
    </row>
    <row r="2247" spans="1:6">
      <c r="A2247" s="4">
        <v>41976</v>
      </c>
      <c r="B2247" s="11">
        <v>3.8E-3</v>
      </c>
      <c r="C2247">
        <f t="shared" si="35"/>
        <v>8</v>
      </c>
      <c r="E2247" s="5">
        <v>40963</v>
      </c>
      <c r="F2247" s="2">
        <v>8</v>
      </c>
    </row>
    <row r="2248" spans="1:6">
      <c r="A2248" s="4">
        <v>41977</v>
      </c>
      <c r="B2248" s="11">
        <v>-1.1999999999999999E-3</v>
      </c>
      <c r="C2248">
        <f t="shared" si="35"/>
        <v>5.333333333333333</v>
      </c>
      <c r="E2248" s="5">
        <v>40964</v>
      </c>
      <c r="F2248" s="2">
        <v>2.25</v>
      </c>
    </row>
    <row r="2249" spans="1:6">
      <c r="A2249" s="4">
        <v>41978</v>
      </c>
      <c r="B2249" s="11">
        <v>1.6999999999999999E-3</v>
      </c>
      <c r="C2249">
        <f t="shared" si="35"/>
        <v>4.8</v>
      </c>
      <c r="E2249" s="5">
        <v>40965</v>
      </c>
      <c r="F2249" s="2">
        <v>1.75</v>
      </c>
    </row>
    <row r="2250" spans="1:6">
      <c r="A2250" s="4">
        <v>41981</v>
      </c>
      <c r="B2250" s="11">
        <v>-7.3000000000000001E-3</v>
      </c>
      <c r="C2250">
        <f t="shared" si="35"/>
        <v>3.2</v>
      </c>
      <c r="E2250" s="5">
        <v>40966</v>
      </c>
      <c r="F2250" s="2">
        <v>0.5</v>
      </c>
    </row>
    <row r="2251" spans="1:6">
      <c r="A2251" s="4">
        <v>41982</v>
      </c>
      <c r="B2251" s="11">
        <v>-2.0000000000000001E-4</v>
      </c>
      <c r="C2251">
        <f t="shared" si="35"/>
        <v>8</v>
      </c>
      <c r="E2251" s="5">
        <v>40967</v>
      </c>
      <c r="F2251" s="2">
        <v>3.75</v>
      </c>
    </row>
    <row r="2252" spans="1:6">
      <c r="A2252" s="4">
        <v>41983</v>
      </c>
      <c r="B2252" s="11">
        <v>-1.6400000000000001E-2</v>
      </c>
      <c r="C2252">
        <f t="shared" si="35"/>
        <v>8</v>
      </c>
      <c r="E2252" s="5">
        <v>40968</v>
      </c>
      <c r="F2252" s="2">
        <v>7.25</v>
      </c>
    </row>
    <row r="2253" spans="1:6">
      <c r="A2253" s="4">
        <v>41984</v>
      </c>
      <c r="B2253" s="11">
        <v>4.4999999999999997E-3</v>
      </c>
      <c r="C2253">
        <f t="shared" si="35"/>
        <v>7.333333333333333</v>
      </c>
      <c r="E2253" s="5">
        <v>40969</v>
      </c>
      <c r="F2253" s="2">
        <v>8</v>
      </c>
    </row>
    <row r="2254" spans="1:6">
      <c r="A2254" s="4">
        <v>41985</v>
      </c>
      <c r="B2254" s="11">
        <v>-1.6199999999999999E-2</v>
      </c>
      <c r="C2254">
        <f t="shared" si="35"/>
        <v>6</v>
      </c>
      <c r="E2254" s="5">
        <v>40970</v>
      </c>
      <c r="F2254" s="2">
        <v>8</v>
      </c>
    </row>
    <row r="2255" spans="1:6">
      <c r="A2255" s="4">
        <v>41988</v>
      </c>
      <c r="B2255" s="11">
        <v>-6.3E-3</v>
      </c>
      <c r="C2255">
        <f t="shared" si="35"/>
        <v>2</v>
      </c>
      <c r="E2255" s="5">
        <v>40971</v>
      </c>
      <c r="F2255" s="2">
        <v>8</v>
      </c>
    </row>
    <row r="2256" spans="1:6">
      <c r="A2256" s="4">
        <v>41989</v>
      </c>
      <c r="B2256" s="11">
        <v>-8.5000000000000006E-3</v>
      </c>
      <c r="C2256">
        <f t="shared" si="35"/>
        <v>7.333333333333333</v>
      </c>
      <c r="E2256" s="5">
        <v>40972</v>
      </c>
      <c r="F2256" s="2">
        <v>7.125</v>
      </c>
    </row>
    <row r="2257" spans="1:6">
      <c r="A2257" s="4">
        <v>41990</v>
      </c>
      <c r="B2257" s="11">
        <v>2.0400000000000001E-2</v>
      </c>
      <c r="C2257">
        <f t="shared" si="35"/>
        <v>5</v>
      </c>
      <c r="E2257" s="5">
        <v>40973</v>
      </c>
      <c r="F2257" s="2">
        <v>3.5</v>
      </c>
    </row>
    <row r="2258" spans="1:6">
      <c r="A2258" s="4">
        <v>41991</v>
      </c>
      <c r="B2258" s="11">
        <v>2.4E-2</v>
      </c>
      <c r="C2258">
        <f t="shared" si="35"/>
        <v>5.1428571428571432</v>
      </c>
      <c r="E2258" s="5">
        <v>40974</v>
      </c>
      <c r="F2258" s="2">
        <v>0</v>
      </c>
    </row>
    <row r="2259" spans="1:6">
      <c r="A2259" s="4">
        <v>41992</v>
      </c>
      <c r="B2259" s="11">
        <v>4.5999999999999999E-3</v>
      </c>
      <c r="C2259">
        <f t="shared" si="35"/>
        <v>6.666666666666667</v>
      </c>
      <c r="E2259" s="5">
        <v>40975</v>
      </c>
      <c r="F2259" s="2">
        <v>1</v>
      </c>
    </row>
    <row r="2260" spans="1:6">
      <c r="A2260" s="4">
        <v>41995</v>
      </c>
      <c r="B2260" s="11">
        <v>3.8E-3</v>
      </c>
      <c r="C2260">
        <f t="shared" si="35"/>
        <v>8</v>
      </c>
      <c r="E2260" s="5">
        <v>40976</v>
      </c>
      <c r="F2260" s="2">
        <v>5.375</v>
      </c>
    </row>
    <row r="2261" spans="1:6">
      <c r="A2261" s="4">
        <v>41996</v>
      </c>
      <c r="B2261" s="11">
        <v>1.6999999999999999E-3</v>
      </c>
      <c r="C2261">
        <f t="shared" si="35"/>
        <v>8</v>
      </c>
      <c r="E2261" s="5">
        <v>40977</v>
      </c>
      <c r="F2261" s="2">
        <v>7.25</v>
      </c>
    </row>
    <row r="2262" spans="1:6">
      <c r="A2262" s="4">
        <v>41997</v>
      </c>
      <c r="B2262" s="11">
        <v>-1E-4</v>
      </c>
      <c r="C2262">
        <f t="shared" si="35"/>
        <v>8</v>
      </c>
      <c r="E2262" s="5">
        <v>40978</v>
      </c>
      <c r="F2262" s="2">
        <v>3.25</v>
      </c>
    </row>
    <row r="2263" spans="1:6">
      <c r="A2263" s="4">
        <v>41999</v>
      </c>
      <c r="B2263" s="11">
        <v>3.3E-3</v>
      </c>
      <c r="C2263">
        <f t="shared" si="35"/>
        <v>0.75</v>
      </c>
      <c r="E2263" s="5">
        <v>40979</v>
      </c>
      <c r="F2263" s="2">
        <v>2</v>
      </c>
    </row>
    <row r="2264" spans="1:6">
      <c r="A2264" s="4">
        <v>42002</v>
      </c>
      <c r="B2264" s="11">
        <v>8.9999999999999998E-4</v>
      </c>
      <c r="C2264">
        <f t="shared" si="35"/>
        <v>3.2</v>
      </c>
      <c r="E2264" s="5">
        <v>40980</v>
      </c>
      <c r="F2264" s="2">
        <v>6</v>
      </c>
    </row>
    <row r="2265" spans="1:6">
      <c r="A2265" s="4">
        <v>42003</v>
      </c>
      <c r="B2265" s="11">
        <v>-4.8999999999999998E-3</v>
      </c>
      <c r="C2265">
        <f t="shared" si="35"/>
        <v>6</v>
      </c>
      <c r="E2265" s="5">
        <v>40981</v>
      </c>
      <c r="F2265" s="2">
        <v>7.375</v>
      </c>
    </row>
    <row r="2266" spans="1:6">
      <c r="A2266" s="4">
        <v>42004</v>
      </c>
      <c r="B2266" s="11">
        <v>-1.03E-2</v>
      </c>
      <c r="C2266">
        <f t="shared" si="35"/>
        <v>3.4285714285714284</v>
      </c>
      <c r="E2266" s="5">
        <v>40982</v>
      </c>
      <c r="F2266" s="2">
        <v>0.5</v>
      </c>
    </row>
    <row r="2267" spans="1:6">
      <c r="A2267" s="4">
        <v>42006</v>
      </c>
      <c r="B2267" s="11">
        <v>-2.9999999999999997E-4</v>
      </c>
      <c r="C2267">
        <f t="shared" si="35"/>
        <v>4</v>
      </c>
      <c r="E2267" s="5">
        <v>40983</v>
      </c>
      <c r="F2267" s="2">
        <v>7.75</v>
      </c>
    </row>
    <row r="2268" spans="1:6">
      <c r="A2268" s="4">
        <v>42009</v>
      </c>
      <c r="B2268" s="11">
        <v>-1.83E-2</v>
      </c>
      <c r="C2268">
        <f t="shared" si="35"/>
        <v>3.1428571428571428</v>
      </c>
      <c r="E2268" s="5">
        <v>40984</v>
      </c>
      <c r="F2268" s="2">
        <v>8</v>
      </c>
    </row>
    <row r="2269" spans="1:6">
      <c r="A2269" s="4">
        <v>42010</v>
      </c>
      <c r="B2269" s="11">
        <v>-8.8999999999999999E-3</v>
      </c>
      <c r="C2269">
        <f t="shared" si="35"/>
        <v>8</v>
      </c>
      <c r="E2269" s="5">
        <v>40985</v>
      </c>
      <c r="F2269" s="2">
        <v>2.75</v>
      </c>
    </row>
    <row r="2270" spans="1:6">
      <c r="A2270" s="4">
        <v>42011</v>
      </c>
      <c r="B2270" s="11">
        <v>1.1599999999999999E-2</v>
      </c>
      <c r="C2270">
        <f t="shared" si="35"/>
        <v>4.666666666666667</v>
      </c>
      <c r="E2270" s="5">
        <v>40986</v>
      </c>
      <c r="F2270" s="2">
        <v>7.625</v>
      </c>
    </row>
    <row r="2271" spans="1:6">
      <c r="A2271" s="4">
        <v>42012</v>
      </c>
      <c r="B2271" s="11">
        <v>1.7899999999999999E-2</v>
      </c>
      <c r="C2271">
        <f t="shared" si="35"/>
        <v>1</v>
      </c>
      <c r="E2271" s="5">
        <v>40987</v>
      </c>
      <c r="F2271" s="2">
        <v>3.125</v>
      </c>
    </row>
    <row r="2272" spans="1:6">
      <c r="A2272" s="4">
        <v>42013</v>
      </c>
      <c r="B2272" s="11">
        <v>-8.3999999999999995E-3</v>
      </c>
      <c r="C2272">
        <f t="shared" si="35"/>
        <v>7.333333333333333</v>
      </c>
      <c r="E2272" s="5">
        <v>40988</v>
      </c>
      <c r="F2272" s="2">
        <v>6</v>
      </c>
    </row>
    <row r="2273" spans="1:6">
      <c r="A2273" s="4">
        <v>42016</v>
      </c>
      <c r="B2273" s="11">
        <v>-8.0999999999999996E-3</v>
      </c>
      <c r="C2273">
        <f t="shared" si="35"/>
        <v>8</v>
      </c>
      <c r="E2273" s="5">
        <v>40989</v>
      </c>
      <c r="F2273" s="2">
        <v>8</v>
      </c>
    </row>
    <row r="2274" spans="1:6">
      <c r="A2274" s="4">
        <v>42017</v>
      </c>
      <c r="B2274" s="11">
        <v>-2.5999999999999999E-3</v>
      </c>
      <c r="C2274">
        <f t="shared" si="35"/>
        <v>3.6666666666666665</v>
      </c>
      <c r="E2274" s="5">
        <v>40990</v>
      </c>
      <c r="F2274" s="2">
        <v>6.5</v>
      </c>
    </row>
    <row r="2275" spans="1:6">
      <c r="A2275" s="4">
        <v>42018</v>
      </c>
      <c r="B2275" s="11">
        <v>-5.7999999999999996E-3</v>
      </c>
      <c r="C2275">
        <f t="shared" si="35"/>
        <v>6</v>
      </c>
      <c r="E2275" s="5">
        <v>40991</v>
      </c>
      <c r="F2275" s="2">
        <v>5.25</v>
      </c>
    </row>
    <row r="2276" spans="1:6">
      <c r="A2276" s="4">
        <v>42019</v>
      </c>
      <c r="B2276" s="11">
        <v>-9.1999999999999998E-3</v>
      </c>
      <c r="C2276">
        <f t="shared" si="35"/>
        <v>6</v>
      </c>
      <c r="E2276" s="5">
        <v>40992</v>
      </c>
      <c r="F2276" s="2">
        <v>6.625</v>
      </c>
    </row>
    <row r="2277" spans="1:6">
      <c r="A2277" s="4">
        <v>42020</v>
      </c>
      <c r="B2277" s="11">
        <v>1.34E-2</v>
      </c>
      <c r="C2277">
        <f t="shared" si="35"/>
        <v>3.6666666666666665</v>
      </c>
      <c r="E2277" s="5">
        <v>40993</v>
      </c>
      <c r="F2277" s="2">
        <v>8</v>
      </c>
    </row>
    <row r="2278" spans="1:6">
      <c r="A2278" s="4">
        <v>42024</v>
      </c>
      <c r="B2278" s="11">
        <v>1.5E-3</v>
      </c>
      <c r="C2278">
        <f t="shared" si="35"/>
        <v>4.8</v>
      </c>
      <c r="E2278" s="5">
        <v>40994</v>
      </c>
      <c r="F2278" s="2">
        <v>2.75</v>
      </c>
    </row>
    <row r="2279" spans="1:6">
      <c r="A2279" s="4">
        <v>42025</v>
      </c>
      <c r="B2279" s="11">
        <v>4.7000000000000002E-3</v>
      </c>
      <c r="C2279">
        <f t="shared" si="35"/>
        <v>5.5</v>
      </c>
      <c r="E2279" s="5">
        <v>40995</v>
      </c>
      <c r="F2279" s="2">
        <v>0</v>
      </c>
    </row>
    <row r="2280" spans="1:6">
      <c r="A2280" s="4">
        <v>42026</v>
      </c>
      <c r="B2280" s="11">
        <v>1.5299999999999999E-2</v>
      </c>
      <c r="C2280">
        <f t="shared" si="35"/>
        <v>7.333333333333333</v>
      </c>
      <c r="E2280" s="5">
        <v>40996</v>
      </c>
      <c r="F2280" s="2">
        <v>6.5</v>
      </c>
    </row>
    <row r="2281" spans="1:6">
      <c r="A2281" s="4">
        <v>42027</v>
      </c>
      <c r="B2281" s="11">
        <v>-5.4999999999999997E-3</v>
      </c>
      <c r="C2281">
        <f t="shared" si="35"/>
        <v>1.25</v>
      </c>
      <c r="E2281" s="5">
        <v>40997</v>
      </c>
      <c r="F2281" s="2">
        <v>6.625</v>
      </c>
    </row>
    <row r="2282" spans="1:6">
      <c r="A2282" s="4">
        <v>42030</v>
      </c>
      <c r="B2282" s="11">
        <v>2.5999999999999999E-3</v>
      </c>
      <c r="C2282">
        <f t="shared" si="35"/>
        <v>8</v>
      </c>
      <c r="E2282" s="5">
        <v>40998</v>
      </c>
      <c r="F2282" s="2">
        <v>2.75</v>
      </c>
    </row>
    <row r="2283" spans="1:6">
      <c r="A2283" s="4">
        <v>42031</v>
      </c>
      <c r="B2283" s="11">
        <v>-1.34E-2</v>
      </c>
      <c r="C2283">
        <f t="shared" si="35"/>
        <v>8</v>
      </c>
      <c r="E2283" s="5">
        <v>40999</v>
      </c>
      <c r="F2283" s="2">
        <v>8</v>
      </c>
    </row>
    <row r="2284" spans="1:6">
      <c r="A2284" s="4">
        <v>42032</v>
      </c>
      <c r="B2284" s="11">
        <v>-1.35E-2</v>
      </c>
      <c r="C2284">
        <f t="shared" si="35"/>
        <v>3.75</v>
      </c>
      <c r="E2284" s="5">
        <v>41000</v>
      </c>
      <c r="F2284" s="2">
        <v>7.125</v>
      </c>
    </row>
    <row r="2285" spans="1:6">
      <c r="A2285" s="4">
        <v>42033</v>
      </c>
      <c r="B2285" s="11">
        <v>9.4999999999999998E-3</v>
      </c>
      <c r="C2285">
        <f t="shared" si="35"/>
        <v>1.6666666666666667</v>
      </c>
      <c r="E2285" s="5">
        <v>41001</v>
      </c>
      <c r="F2285" s="2">
        <v>4.75</v>
      </c>
    </row>
    <row r="2286" spans="1:6">
      <c r="A2286" s="4">
        <v>42034</v>
      </c>
      <c r="B2286" s="11">
        <v>-1.2999999999999999E-2</v>
      </c>
      <c r="C2286">
        <f t="shared" si="35"/>
        <v>8</v>
      </c>
      <c r="E2286" s="5">
        <v>41002</v>
      </c>
      <c r="F2286" s="2">
        <v>0</v>
      </c>
    </row>
    <row r="2287" spans="1:6">
      <c r="A2287" s="4">
        <v>42037</v>
      </c>
      <c r="B2287" s="11">
        <v>1.2999999999999999E-2</v>
      </c>
      <c r="C2287">
        <f t="shared" si="35"/>
        <v>8</v>
      </c>
      <c r="E2287" s="5">
        <v>41003</v>
      </c>
      <c r="F2287" s="2">
        <v>5.125</v>
      </c>
    </row>
    <row r="2288" spans="1:6">
      <c r="A2288" s="4">
        <v>42038</v>
      </c>
      <c r="B2288" s="11">
        <v>1.44E-2</v>
      </c>
      <c r="C2288">
        <f t="shared" si="35"/>
        <v>4</v>
      </c>
      <c r="E2288" s="5">
        <v>41004</v>
      </c>
      <c r="F2288" s="2">
        <v>1.5</v>
      </c>
    </row>
    <row r="2289" spans="1:6">
      <c r="A2289" s="4">
        <v>42039</v>
      </c>
      <c r="B2289" s="11">
        <v>-4.1999999999999997E-3</v>
      </c>
      <c r="C2289">
        <f t="shared" si="35"/>
        <v>8</v>
      </c>
      <c r="E2289" s="5">
        <v>41005</v>
      </c>
      <c r="F2289" s="2">
        <v>1.5</v>
      </c>
    </row>
    <row r="2290" spans="1:6">
      <c r="A2290" s="4">
        <v>42040</v>
      </c>
      <c r="B2290" s="11">
        <v>1.03E-2</v>
      </c>
      <c r="C2290">
        <f t="shared" si="35"/>
        <v>8</v>
      </c>
      <c r="E2290" s="5">
        <v>41006</v>
      </c>
      <c r="F2290" s="2">
        <v>0.75</v>
      </c>
    </row>
    <row r="2291" spans="1:6">
      <c r="A2291" s="4">
        <v>42041</v>
      </c>
      <c r="B2291" s="11">
        <v>-3.3999999999999998E-3</v>
      </c>
      <c r="C2291">
        <f t="shared" si="35"/>
        <v>3.3333333333333335</v>
      </c>
      <c r="E2291" s="5">
        <v>41007</v>
      </c>
      <c r="F2291" s="2">
        <v>2.25</v>
      </c>
    </row>
    <row r="2292" spans="1:6">
      <c r="A2292" s="4">
        <v>42044</v>
      </c>
      <c r="B2292" s="11">
        <v>-4.1999999999999997E-3</v>
      </c>
      <c r="C2292">
        <f t="shared" si="35"/>
        <v>8</v>
      </c>
      <c r="E2292" s="5">
        <v>41008</v>
      </c>
      <c r="F2292" s="2">
        <v>3</v>
      </c>
    </row>
    <row r="2293" spans="1:6">
      <c r="A2293" s="4">
        <v>42045</v>
      </c>
      <c r="B2293" s="11">
        <v>1.0699999999999999E-2</v>
      </c>
      <c r="C2293">
        <f t="shared" si="35"/>
        <v>8</v>
      </c>
      <c r="E2293" s="5">
        <v>41009</v>
      </c>
      <c r="F2293" s="2">
        <v>5.125</v>
      </c>
    </row>
    <row r="2294" spans="1:6">
      <c r="A2294" s="4">
        <v>42046</v>
      </c>
      <c r="B2294" s="11">
        <v>0</v>
      </c>
      <c r="C2294">
        <f t="shared" si="35"/>
        <v>2</v>
      </c>
      <c r="E2294" s="5">
        <v>41010</v>
      </c>
      <c r="F2294" s="2">
        <v>6.75</v>
      </c>
    </row>
    <row r="2295" spans="1:6">
      <c r="A2295" s="4">
        <v>42047</v>
      </c>
      <c r="B2295" s="11">
        <v>9.5999999999999992E-3</v>
      </c>
      <c r="C2295">
        <f t="shared" si="35"/>
        <v>8</v>
      </c>
      <c r="E2295" s="5">
        <v>41011</v>
      </c>
      <c r="F2295" s="2">
        <v>5.25</v>
      </c>
    </row>
    <row r="2296" spans="1:6">
      <c r="A2296" s="4">
        <v>42048</v>
      </c>
      <c r="B2296" s="11">
        <v>4.1000000000000003E-3</v>
      </c>
      <c r="C2296">
        <f t="shared" si="35"/>
        <v>0.25</v>
      </c>
      <c r="E2296" s="5">
        <v>41012</v>
      </c>
      <c r="F2296" s="2">
        <v>2.25</v>
      </c>
    </row>
    <row r="2297" spans="1:6">
      <c r="A2297" s="4">
        <v>42052</v>
      </c>
      <c r="B2297" s="11">
        <v>1.6000000000000001E-3</v>
      </c>
      <c r="C2297">
        <f t="shared" si="35"/>
        <v>8</v>
      </c>
      <c r="E2297" s="5">
        <v>41013</v>
      </c>
      <c r="F2297" s="2">
        <v>5.25</v>
      </c>
    </row>
    <row r="2298" spans="1:6">
      <c r="A2298" s="4">
        <v>42053</v>
      </c>
      <c r="B2298" s="11">
        <v>-2.9999999999999997E-4</v>
      </c>
      <c r="C2298">
        <f t="shared" si="35"/>
        <v>4</v>
      </c>
      <c r="E2298" s="5">
        <v>41014</v>
      </c>
      <c r="F2298" s="2">
        <v>7</v>
      </c>
    </row>
    <row r="2299" spans="1:6">
      <c r="A2299" s="4">
        <v>42054</v>
      </c>
      <c r="B2299" s="11">
        <v>-1.1000000000000001E-3</v>
      </c>
      <c r="C2299">
        <f t="shared" si="35"/>
        <v>4</v>
      </c>
      <c r="E2299" s="5">
        <v>41015</v>
      </c>
      <c r="F2299" s="2">
        <v>5</v>
      </c>
    </row>
    <row r="2300" spans="1:6">
      <c r="A2300" s="4">
        <v>42055</v>
      </c>
      <c r="B2300" s="11">
        <v>6.1000000000000004E-3</v>
      </c>
      <c r="C2300">
        <f t="shared" si="35"/>
        <v>0.75</v>
      </c>
      <c r="E2300" s="5">
        <v>41016</v>
      </c>
      <c r="F2300" s="2">
        <v>3.875</v>
      </c>
    </row>
    <row r="2301" spans="1:6">
      <c r="A2301" s="4">
        <v>42058</v>
      </c>
      <c r="B2301" s="11">
        <v>-2.9999999999999997E-4</v>
      </c>
      <c r="C2301">
        <f t="shared" si="35"/>
        <v>7.333333333333333</v>
      </c>
      <c r="E2301" s="5">
        <v>41017</v>
      </c>
      <c r="F2301" s="2">
        <v>6.625</v>
      </c>
    </row>
    <row r="2302" spans="1:6">
      <c r="A2302" s="4">
        <v>42059</v>
      </c>
      <c r="B2302" s="11">
        <v>2.8E-3</v>
      </c>
      <c r="C2302">
        <f t="shared" si="35"/>
        <v>1.1428571428571428</v>
      </c>
      <c r="E2302" s="5">
        <v>41018</v>
      </c>
      <c r="F2302" s="2">
        <v>5.625</v>
      </c>
    </row>
    <row r="2303" spans="1:6">
      <c r="A2303" s="4">
        <v>42060</v>
      </c>
      <c r="B2303" s="11">
        <v>-8.0000000000000004E-4</v>
      </c>
      <c r="C2303">
        <f t="shared" si="35"/>
        <v>0.5</v>
      </c>
      <c r="E2303" s="5">
        <v>41019</v>
      </c>
      <c r="F2303" s="2">
        <v>3.75</v>
      </c>
    </row>
    <row r="2304" spans="1:6">
      <c r="A2304" s="4">
        <v>42061</v>
      </c>
      <c r="B2304" s="11">
        <v>-1.5E-3</v>
      </c>
      <c r="C2304">
        <f t="shared" si="35"/>
        <v>8</v>
      </c>
      <c r="E2304" s="5">
        <v>41020</v>
      </c>
      <c r="F2304" s="2">
        <v>7.25</v>
      </c>
    </row>
    <row r="2305" spans="1:6">
      <c r="A2305" s="4">
        <v>42062</v>
      </c>
      <c r="B2305" s="11">
        <v>-3.0000000000000001E-3</v>
      </c>
      <c r="C2305">
        <f t="shared" si="35"/>
        <v>4.4000000000000004</v>
      </c>
      <c r="E2305" s="5">
        <v>41021</v>
      </c>
      <c r="F2305" s="2">
        <v>7.5</v>
      </c>
    </row>
    <row r="2306" spans="1:6">
      <c r="A2306" s="4">
        <v>42065</v>
      </c>
      <c r="B2306" s="11">
        <v>6.1000000000000004E-3</v>
      </c>
      <c r="C2306">
        <f t="shared" si="35"/>
        <v>7.333333333333333</v>
      </c>
      <c r="E2306" s="5">
        <v>41022</v>
      </c>
      <c r="F2306" s="2">
        <v>8</v>
      </c>
    </row>
    <row r="2307" spans="1:6">
      <c r="A2307" s="4">
        <v>42066</v>
      </c>
      <c r="B2307" s="11">
        <v>-4.4999999999999997E-3</v>
      </c>
      <c r="C2307">
        <f t="shared" ref="C2307:C2370" si="36">VLOOKUP(A2307,E:F,2)</f>
        <v>3.6</v>
      </c>
      <c r="E2307" s="5">
        <v>41023</v>
      </c>
      <c r="F2307" s="2">
        <v>6.875</v>
      </c>
    </row>
    <row r="2308" spans="1:6">
      <c r="A2308" s="4">
        <v>42067</v>
      </c>
      <c r="B2308" s="11">
        <v>-4.4000000000000003E-3</v>
      </c>
      <c r="C2308">
        <f t="shared" si="36"/>
        <v>8</v>
      </c>
      <c r="E2308" s="5">
        <v>41024</v>
      </c>
      <c r="F2308" s="2">
        <v>4.875</v>
      </c>
    </row>
    <row r="2309" spans="1:6">
      <c r="A2309" s="4">
        <v>42068</v>
      </c>
      <c r="B2309" s="11">
        <v>1.1999999999999999E-3</v>
      </c>
      <c r="C2309">
        <f t="shared" si="36"/>
        <v>8</v>
      </c>
      <c r="E2309" s="5">
        <v>41025</v>
      </c>
      <c r="F2309" s="2">
        <v>6.125</v>
      </c>
    </row>
    <row r="2310" spans="1:6">
      <c r="A2310" s="4">
        <v>42069</v>
      </c>
      <c r="B2310" s="11">
        <v>-1.4200000000000001E-2</v>
      </c>
      <c r="C2310">
        <f t="shared" si="36"/>
        <v>0</v>
      </c>
      <c r="E2310" s="5">
        <v>41026</v>
      </c>
      <c r="F2310" s="2">
        <v>3.75</v>
      </c>
    </row>
    <row r="2311" spans="1:6">
      <c r="A2311" s="4">
        <v>42072</v>
      </c>
      <c r="B2311" s="11">
        <v>3.8999999999999998E-3</v>
      </c>
      <c r="C2311">
        <f t="shared" si="36"/>
        <v>4.5</v>
      </c>
      <c r="E2311" s="5">
        <v>41027</v>
      </c>
      <c r="F2311" s="2">
        <v>3.25</v>
      </c>
    </row>
    <row r="2312" spans="1:6">
      <c r="A2312" s="4">
        <v>42073</v>
      </c>
      <c r="B2312" s="11">
        <v>-1.7000000000000001E-2</v>
      </c>
      <c r="C2312">
        <f t="shared" si="36"/>
        <v>6.666666666666667</v>
      </c>
      <c r="E2312" s="5">
        <v>41028</v>
      </c>
      <c r="F2312" s="2">
        <v>0.75</v>
      </c>
    </row>
    <row r="2313" spans="1:6">
      <c r="A2313" s="4">
        <v>42074</v>
      </c>
      <c r="B2313" s="11">
        <v>-1.9E-3</v>
      </c>
      <c r="C2313">
        <f t="shared" si="36"/>
        <v>6.666666666666667</v>
      </c>
      <c r="E2313" s="5">
        <v>41029</v>
      </c>
      <c r="F2313" s="2">
        <v>3.125</v>
      </c>
    </row>
    <row r="2314" spans="1:6">
      <c r="A2314" s="4">
        <v>42075</v>
      </c>
      <c r="B2314" s="11">
        <v>1.26E-2</v>
      </c>
      <c r="C2314">
        <f t="shared" si="36"/>
        <v>0.75</v>
      </c>
      <c r="E2314" s="5">
        <v>41030</v>
      </c>
      <c r="F2314" s="2">
        <v>8</v>
      </c>
    </row>
    <row r="2315" spans="1:6">
      <c r="A2315" s="4">
        <v>42076</v>
      </c>
      <c r="B2315" s="11">
        <v>-6.1000000000000004E-3</v>
      </c>
      <c r="C2315">
        <f t="shared" si="36"/>
        <v>3.2</v>
      </c>
      <c r="E2315" s="5">
        <v>41031</v>
      </c>
      <c r="F2315" s="2">
        <v>8</v>
      </c>
    </row>
    <row r="2316" spans="1:6">
      <c r="A2316" s="4">
        <v>42079</v>
      </c>
      <c r="B2316" s="11">
        <v>1.35E-2</v>
      </c>
      <c r="C2316">
        <f t="shared" si="36"/>
        <v>4</v>
      </c>
      <c r="E2316" s="5">
        <v>41032</v>
      </c>
      <c r="F2316" s="2">
        <v>8</v>
      </c>
    </row>
    <row r="2317" spans="1:6">
      <c r="A2317" s="4">
        <v>42080</v>
      </c>
      <c r="B2317" s="11">
        <v>-3.3E-3</v>
      </c>
      <c r="C2317">
        <f t="shared" si="36"/>
        <v>7.333333333333333</v>
      </c>
      <c r="E2317" s="5">
        <v>41033</v>
      </c>
      <c r="F2317" s="2">
        <v>8</v>
      </c>
    </row>
    <row r="2318" spans="1:6">
      <c r="A2318" s="4">
        <v>42081</v>
      </c>
      <c r="B2318" s="11">
        <v>1.2200000000000001E-2</v>
      </c>
      <c r="C2318">
        <f t="shared" si="36"/>
        <v>2.8</v>
      </c>
      <c r="E2318" s="5">
        <v>41034</v>
      </c>
      <c r="F2318" s="2">
        <v>8</v>
      </c>
    </row>
    <row r="2319" spans="1:6">
      <c r="A2319" s="4">
        <v>42082</v>
      </c>
      <c r="B2319" s="11">
        <v>-4.8999999999999998E-3</v>
      </c>
      <c r="C2319">
        <f t="shared" si="36"/>
        <v>2.4</v>
      </c>
      <c r="E2319" s="5">
        <v>41035</v>
      </c>
      <c r="F2319" s="2">
        <v>7</v>
      </c>
    </row>
    <row r="2320" spans="1:6">
      <c r="A2320" s="4">
        <v>42083</v>
      </c>
      <c r="B2320" s="11">
        <v>8.9999999999999993E-3</v>
      </c>
      <c r="C2320">
        <f t="shared" si="36"/>
        <v>8</v>
      </c>
      <c r="E2320" s="5">
        <v>41036</v>
      </c>
      <c r="F2320" s="2">
        <v>7.375</v>
      </c>
    </row>
    <row r="2321" spans="1:6">
      <c r="A2321" s="4">
        <v>42086</v>
      </c>
      <c r="B2321" s="11">
        <v>-1.6999999999999999E-3</v>
      </c>
      <c r="C2321">
        <f t="shared" si="36"/>
        <v>2.25</v>
      </c>
      <c r="E2321" s="5">
        <v>41037</v>
      </c>
      <c r="F2321" s="2">
        <v>8</v>
      </c>
    </row>
    <row r="2322" spans="1:6">
      <c r="A2322" s="4">
        <v>42087</v>
      </c>
      <c r="B2322" s="11">
        <v>-6.1000000000000004E-3</v>
      </c>
      <c r="C2322">
        <f t="shared" si="36"/>
        <v>3.7142857142857144</v>
      </c>
      <c r="E2322" s="5">
        <v>41038</v>
      </c>
      <c r="F2322" s="2">
        <v>8</v>
      </c>
    </row>
    <row r="2323" spans="1:6">
      <c r="A2323" s="4">
        <v>42088</v>
      </c>
      <c r="B2323" s="11">
        <v>-1.46E-2</v>
      </c>
      <c r="C2323">
        <f t="shared" si="36"/>
        <v>3.6</v>
      </c>
      <c r="E2323" s="5">
        <v>41039</v>
      </c>
      <c r="F2323" s="2">
        <v>6.375</v>
      </c>
    </row>
    <row r="2324" spans="1:6">
      <c r="A2324" s="4">
        <v>42089</v>
      </c>
      <c r="B2324" s="11">
        <v>-2.3999999999999998E-3</v>
      </c>
      <c r="C2324">
        <f t="shared" si="36"/>
        <v>8</v>
      </c>
      <c r="E2324" s="5">
        <v>41040</v>
      </c>
      <c r="F2324" s="2">
        <v>3.875</v>
      </c>
    </row>
    <row r="2325" spans="1:6">
      <c r="A2325" s="4">
        <v>42090</v>
      </c>
      <c r="B2325" s="11">
        <v>2.3999999999999998E-3</v>
      </c>
      <c r="C2325">
        <f t="shared" si="36"/>
        <v>8</v>
      </c>
      <c r="E2325" s="5">
        <v>41041</v>
      </c>
      <c r="F2325" s="2">
        <v>0.75</v>
      </c>
    </row>
    <row r="2326" spans="1:6">
      <c r="A2326" s="4">
        <v>42093</v>
      </c>
      <c r="B2326" s="11">
        <v>1.2200000000000001E-2</v>
      </c>
      <c r="C2326">
        <f t="shared" si="36"/>
        <v>8</v>
      </c>
      <c r="E2326" s="5">
        <v>41042</v>
      </c>
      <c r="F2326" s="2">
        <v>6.625</v>
      </c>
    </row>
    <row r="2327" spans="1:6">
      <c r="A2327" s="4">
        <v>42094</v>
      </c>
      <c r="B2327" s="11">
        <v>-8.8000000000000005E-3</v>
      </c>
      <c r="C2327">
        <f t="shared" si="36"/>
        <v>4</v>
      </c>
      <c r="E2327" s="5">
        <v>41043</v>
      </c>
      <c r="F2327" s="2">
        <v>8</v>
      </c>
    </row>
    <row r="2328" spans="1:6">
      <c r="A2328" s="4">
        <v>42095</v>
      </c>
      <c r="B2328" s="11">
        <v>-4.0000000000000001E-3</v>
      </c>
      <c r="C2328">
        <f t="shared" si="36"/>
        <v>4</v>
      </c>
      <c r="E2328" s="5">
        <v>41044</v>
      </c>
      <c r="F2328" s="2">
        <v>8</v>
      </c>
    </row>
    <row r="2329" spans="1:6">
      <c r="A2329" s="4">
        <v>42096</v>
      </c>
      <c r="B2329" s="11">
        <v>3.5000000000000001E-3</v>
      </c>
      <c r="C2329">
        <f t="shared" si="36"/>
        <v>2.25</v>
      </c>
      <c r="E2329" s="5">
        <v>41045</v>
      </c>
      <c r="F2329" s="2">
        <v>8</v>
      </c>
    </row>
    <row r="2330" spans="1:6">
      <c r="A2330" s="4">
        <v>42100</v>
      </c>
      <c r="B2330" s="11">
        <v>6.6E-3</v>
      </c>
      <c r="C2330">
        <f t="shared" si="36"/>
        <v>3.5</v>
      </c>
      <c r="E2330" s="5">
        <v>41046</v>
      </c>
      <c r="F2330" s="2">
        <v>4.25</v>
      </c>
    </row>
    <row r="2331" spans="1:6">
      <c r="A2331" s="4">
        <v>42101</v>
      </c>
      <c r="B2331" s="11">
        <v>-2.0999999999999999E-3</v>
      </c>
      <c r="C2331">
        <f t="shared" si="36"/>
        <v>8</v>
      </c>
      <c r="E2331" s="5">
        <v>41047</v>
      </c>
      <c r="F2331" s="2">
        <v>1.75</v>
      </c>
    </row>
    <row r="2332" spans="1:6">
      <c r="A2332" s="4">
        <v>42102</v>
      </c>
      <c r="B2332" s="11">
        <v>2.7000000000000001E-3</v>
      </c>
      <c r="C2332">
        <f t="shared" si="36"/>
        <v>8</v>
      </c>
      <c r="E2332" s="5">
        <v>41048</v>
      </c>
      <c r="F2332" s="2">
        <v>1.75</v>
      </c>
    </row>
    <row r="2333" spans="1:6">
      <c r="A2333" s="4">
        <v>42103</v>
      </c>
      <c r="B2333" s="11">
        <v>4.4999999999999997E-3</v>
      </c>
      <c r="C2333">
        <f t="shared" si="36"/>
        <v>8</v>
      </c>
      <c r="E2333" s="5">
        <v>41049</v>
      </c>
      <c r="F2333" s="2">
        <v>4.5</v>
      </c>
    </row>
    <row r="2334" spans="1:6">
      <c r="A2334" s="4">
        <v>42104</v>
      </c>
      <c r="B2334" s="11">
        <v>5.1999999999999998E-3</v>
      </c>
      <c r="C2334">
        <f t="shared" si="36"/>
        <v>8</v>
      </c>
      <c r="E2334" s="5">
        <v>41050</v>
      </c>
      <c r="F2334" s="2">
        <v>8</v>
      </c>
    </row>
    <row r="2335" spans="1:6">
      <c r="A2335" s="4">
        <v>42107</v>
      </c>
      <c r="B2335" s="11">
        <v>-4.5999999999999999E-3</v>
      </c>
      <c r="C2335">
        <f t="shared" si="36"/>
        <v>5.333333333333333</v>
      </c>
      <c r="E2335" s="5">
        <v>41051</v>
      </c>
      <c r="F2335" s="2">
        <v>8</v>
      </c>
    </row>
    <row r="2336" spans="1:6">
      <c r="A2336" s="4">
        <v>42108</v>
      </c>
      <c r="B2336" s="11">
        <v>1.6000000000000001E-3</v>
      </c>
      <c r="C2336">
        <f t="shared" si="36"/>
        <v>8</v>
      </c>
      <c r="E2336" s="5">
        <v>41052</v>
      </c>
      <c r="F2336" s="2">
        <v>7.125</v>
      </c>
    </row>
    <row r="2337" spans="1:6">
      <c r="A2337" s="4">
        <v>42109</v>
      </c>
      <c r="B2337" s="11">
        <v>5.1000000000000004E-3</v>
      </c>
      <c r="C2337">
        <f t="shared" si="36"/>
        <v>5</v>
      </c>
      <c r="E2337" s="5">
        <v>41053</v>
      </c>
      <c r="F2337" s="2">
        <v>8</v>
      </c>
    </row>
    <row r="2338" spans="1:6">
      <c r="A2338" s="4">
        <v>42110</v>
      </c>
      <c r="B2338" s="11">
        <v>-8.0000000000000004E-4</v>
      </c>
      <c r="C2338">
        <f t="shared" si="36"/>
        <v>6</v>
      </c>
      <c r="E2338" s="5">
        <v>41054</v>
      </c>
      <c r="F2338" s="2">
        <v>8</v>
      </c>
    </row>
    <row r="2339" spans="1:6">
      <c r="A2339" s="4">
        <v>42111</v>
      </c>
      <c r="B2339" s="11">
        <v>-1.1299999999999999E-2</v>
      </c>
      <c r="C2339">
        <f t="shared" si="36"/>
        <v>8</v>
      </c>
      <c r="E2339" s="5">
        <v>41055</v>
      </c>
      <c r="F2339" s="2">
        <v>5.625</v>
      </c>
    </row>
    <row r="2340" spans="1:6">
      <c r="A2340" s="4">
        <v>42114</v>
      </c>
      <c r="B2340" s="11">
        <v>9.1999999999999998E-3</v>
      </c>
      <c r="C2340">
        <f t="shared" si="36"/>
        <v>8</v>
      </c>
      <c r="E2340" s="5">
        <v>41056</v>
      </c>
      <c r="F2340" s="2">
        <v>6.5</v>
      </c>
    </row>
    <row r="2341" spans="1:6">
      <c r="A2341" s="4">
        <v>42115</v>
      </c>
      <c r="B2341" s="11">
        <v>-1.5E-3</v>
      </c>
      <c r="C2341">
        <f t="shared" si="36"/>
        <v>4.5</v>
      </c>
      <c r="E2341" s="5">
        <v>41057</v>
      </c>
      <c r="F2341" s="2">
        <v>4.375</v>
      </c>
    </row>
    <row r="2342" spans="1:6">
      <c r="A2342" s="4">
        <v>42116</v>
      </c>
      <c r="B2342" s="11">
        <v>5.1000000000000004E-3</v>
      </c>
      <c r="C2342">
        <f t="shared" si="36"/>
        <v>4.2857142857142856</v>
      </c>
      <c r="E2342" s="5">
        <v>41058</v>
      </c>
      <c r="F2342" s="2">
        <v>0.5</v>
      </c>
    </row>
    <row r="2343" spans="1:6">
      <c r="A2343" s="4">
        <v>42117</v>
      </c>
      <c r="B2343" s="11">
        <v>2.3999999999999998E-3</v>
      </c>
      <c r="C2343">
        <f t="shared" si="36"/>
        <v>2.6666666666666665</v>
      </c>
      <c r="E2343" s="5">
        <v>41059</v>
      </c>
      <c r="F2343" s="2">
        <v>8</v>
      </c>
    </row>
    <row r="2344" spans="1:6">
      <c r="A2344" s="4">
        <v>42118</v>
      </c>
      <c r="B2344" s="11">
        <v>2.3E-3</v>
      </c>
      <c r="C2344">
        <f t="shared" si="36"/>
        <v>6</v>
      </c>
      <c r="E2344" s="5">
        <v>41060</v>
      </c>
      <c r="F2344" s="2">
        <v>2.75</v>
      </c>
    </row>
    <row r="2345" spans="1:6">
      <c r="A2345" s="4">
        <v>42121</v>
      </c>
      <c r="B2345" s="11">
        <v>-4.1000000000000003E-3</v>
      </c>
      <c r="C2345">
        <f t="shared" si="36"/>
        <v>5.5</v>
      </c>
      <c r="E2345" s="5">
        <v>41061</v>
      </c>
      <c r="F2345" s="2">
        <v>2.875</v>
      </c>
    </row>
    <row r="2346" spans="1:6">
      <c r="A2346" s="4">
        <v>42122</v>
      </c>
      <c r="B2346" s="11">
        <v>2.8E-3</v>
      </c>
      <c r="C2346">
        <f t="shared" si="36"/>
        <v>1.75</v>
      </c>
      <c r="E2346" s="5">
        <v>41062</v>
      </c>
      <c r="F2346" s="2">
        <v>6.875</v>
      </c>
    </row>
    <row r="2347" spans="1:6">
      <c r="A2347" s="4">
        <v>42123</v>
      </c>
      <c r="B2347" s="11">
        <v>-3.7000000000000002E-3</v>
      </c>
      <c r="C2347">
        <f t="shared" si="36"/>
        <v>1.75</v>
      </c>
      <c r="E2347" s="5">
        <v>41063</v>
      </c>
      <c r="F2347" s="2">
        <v>4</v>
      </c>
    </row>
    <row r="2348" spans="1:6">
      <c r="A2348" s="4">
        <v>42124</v>
      </c>
      <c r="B2348" s="11">
        <v>-1.01E-2</v>
      </c>
      <c r="C2348">
        <f t="shared" si="36"/>
        <v>4.4000000000000004</v>
      </c>
      <c r="E2348" s="5">
        <v>41064</v>
      </c>
      <c r="F2348" s="2">
        <v>7.5</v>
      </c>
    </row>
    <row r="2349" spans="1:6">
      <c r="A2349" s="4">
        <v>42125</v>
      </c>
      <c r="B2349" s="11">
        <v>1.09E-2</v>
      </c>
      <c r="C2349">
        <f t="shared" si="36"/>
        <v>6.666666666666667</v>
      </c>
      <c r="E2349" s="5">
        <v>41065</v>
      </c>
      <c r="F2349" s="2">
        <v>6.5</v>
      </c>
    </row>
    <row r="2350" spans="1:6">
      <c r="A2350" s="4">
        <v>42128</v>
      </c>
      <c r="B2350" s="11">
        <v>2.8999999999999998E-3</v>
      </c>
      <c r="C2350">
        <f t="shared" si="36"/>
        <v>1.5</v>
      </c>
      <c r="E2350" s="5">
        <v>41066</v>
      </c>
      <c r="F2350" s="2">
        <v>3.875</v>
      </c>
    </row>
    <row r="2351" spans="1:6">
      <c r="A2351" s="4">
        <v>42129</v>
      </c>
      <c r="B2351" s="11">
        <v>-1.18E-2</v>
      </c>
      <c r="C2351">
        <f t="shared" si="36"/>
        <v>4</v>
      </c>
      <c r="E2351" s="5">
        <v>41067</v>
      </c>
      <c r="F2351" s="2">
        <v>4.625</v>
      </c>
    </row>
    <row r="2352" spans="1:6">
      <c r="A2352" s="4">
        <v>42130</v>
      </c>
      <c r="B2352" s="11">
        <v>-4.4999999999999997E-3</v>
      </c>
      <c r="C2352">
        <f t="shared" si="36"/>
        <v>8</v>
      </c>
      <c r="E2352" s="5">
        <v>41068</v>
      </c>
      <c r="F2352" s="2">
        <v>3.375</v>
      </c>
    </row>
    <row r="2353" spans="1:6">
      <c r="A2353" s="4">
        <v>42131</v>
      </c>
      <c r="B2353" s="11">
        <v>3.8E-3</v>
      </c>
      <c r="C2353">
        <f t="shared" si="36"/>
        <v>2.25</v>
      </c>
      <c r="E2353" s="5">
        <v>41069</v>
      </c>
      <c r="F2353" s="2">
        <v>7.2857142857142856</v>
      </c>
    </row>
    <row r="2354" spans="1:6">
      <c r="A2354" s="4">
        <v>42132</v>
      </c>
      <c r="B2354" s="11">
        <v>1.35E-2</v>
      </c>
      <c r="C2354">
        <f t="shared" si="36"/>
        <v>2</v>
      </c>
      <c r="E2354" s="5">
        <v>41070</v>
      </c>
      <c r="F2354" s="2">
        <v>6.625</v>
      </c>
    </row>
    <row r="2355" spans="1:6">
      <c r="A2355" s="4">
        <v>42135</v>
      </c>
      <c r="B2355" s="11">
        <v>-5.1000000000000004E-3</v>
      </c>
      <c r="C2355">
        <f t="shared" si="36"/>
        <v>4.8</v>
      </c>
      <c r="E2355" s="5">
        <v>41071</v>
      </c>
      <c r="F2355" s="2">
        <v>5.625</v>
      </c>
    </row>
    <row r="2356" spans="1:6">
      <c r="A2356" s="4">
        <v>42136</v>
      </c>
      <c r="B2356" s="11">
        <v>-2.8999999999999998E-3</v>
      </c>
      <c r="C2356">
        <f t="shared" si="36"/>
        <v>6.666666666666667</v>
      </c>
      <c r="E2356" s="5">
        <v>41072</v>
      </c>
      <c r="F2356" s="2">
        <v>8</v>
      </c>
    </row>
    <row r="2357" spans="1:6">
      <c r="A2357" s="4">
        <v>42137</v>
      </c>
      <c r="B2357" s="11">
        <v>-2.9999999999999997E-4</v>
      </c>
      <c r="C2357">
        <f t="shared" si="36"/>
        <v>4</v>
      </c>
      <c r="E2357" s="5">
        <v>41073</v>
      </c>
      <c r="F2357" s="2">
        <v>8</v>
      </c>
    </row>
    <row r="2358" spans="1:6">
      <c r="A2358" s="4">
        <v>42138</v>
      </c>
      <c r="B2358" s="11">
        <v>1.0800000000000001E-2</v>
      </c>
      <c r="C2358">
        <f t="shared" si="36"/>
        <v>1.7142857142857142</v>
      </c>
      <c r="E2358" s="5">
        <v>41074</v>
      </c>
      <c r="F2358" s="2">
        <v>5.375</v>
      </c>
    </row>
    <row r="2359" spans="1:6">
      <c r="A2359" s="4">
        <v>42139</v>
      </c>
      <c r="B2359" s="11">
        <v>8.0000000000000004E-4</v>
      </c>
      <c r="C2359">
        <f t="shared" si="36"/>
        <v>7.333333333333333</v>
      </c>
      <c r="E2359" s="5">
        <v>41075</v>
      </c>
      <c r="F2359" s="2">
        <v>4</v>
      </c>
    </row>
    <row r="2360" spans="1:6">
      <c r="A2360" s="4">
        <v>42142</v>
      </c>
      <c r="B2360" s="11">
        <v>3.0000000000000001E-3</v>
      </c>
      <c r="C2360">
        <f t="shared" si="36"/>
        <v>6</v>
      </c>
      <c r="E2360" s="5">
        <v>41076</v>
      </c>
      <c r="F2360" s="2">
        <v>2.25</v>
      </c>
    </row>
    <row r="2361" spans="1:6">
      <c r="A2361" s="4">
        <v>42143</v>
      </c>
      <c r="B2361" s="11">
        <v>-5.9999999999999995E-4</v>
      </c>
      <c r="C2361">
        <f t="shared" si="36"/>
        <v>8</v>
      </c>
      <c r="E2361" s="5">
        <v>41077</v>
      </c>
      <c r="F2361" s="2">
        <v>7.125</v>
      </c>
    </row>
    <row r="2362" spans="1:6">
      <c r="A2362" s="4">
        <v>42144</v>
      </c>
      <c r="B2362" s="11">
        <v>-8.9999999999999998E-4</v>
      </c>
      <c r="C2362">
        <f t="shared" si="36"/>
        <v>3.6</v>
      </c>
      <c r="E2362" s="5">
        <v>41078</v>
      </c>
      <c r="F2362" s="2">
        <v>5.875</v>
      </c>
    </row>
    <row r="2363" spans="1:6">
      <c r="A2363" s="4">
        <v>42145</v>
      </c>
      <c r="B2363" s="11">
        <v>2.3E-3</v>
      </c>
      <c r="C2363">
        <f t="shared" si="36"/>
        <v>6.666666666666667</v>
      </c>
      <c r="E2363" s="5">
        <v>41079</v>
      </c>
      <c r="F2363" s="2">
        <v>8</v>
      </c>
    </row>
    <row r="2364" spans="1:6">
      <c r="A2364" s="4">
        <v>42146</v>
      </c>
      <c r="B2364" s="11">
        <v>-2.2000000000000001E-3</v>
      </c>
      <c r="C2364">
        <f t="shared" si="36"/>
        <v>2.25</v>
      </c>
      <c r="E2364" s="5">
        <v>41080</v>
      </c>
      <c r="F2364" s="2">
        <v>1.75</v>
      </c>
    </row>
    <row r="2365" spans="1:6">
      <c r="A2365" s="4">
        <v>42150</v>
      </c>
      <c r="B2365" s="11">
        <v>-1.03E-2</v>
      </c>
      <c r="C2365">
        <f t="shared" si="36"/>
        <v>3.7142857142857144</v>
      </c>
      <c r="E2365" s="5">
        <v>41081</v>
      </c>
      <c r="F2365" s="2">
        <v>0</v>
      </c>
    </row>
    <row r="2366" spans="1:6">
      <c r="A2366" s="4">
        <v>42151</v>
      </c>
      <c r="B2366" s="11">
        <v>9.1999999999999998E-3</v>
      </c>
      <c r="C2366">
        <f t="shared" si="36"/>
        <v>5.333333333333333</v>
      </c>
      <c r="E2366" s="5">
        <v>41082</v>
      </c>
      <c r="F2366" s="2">
        <v>6.5</v>
      </c>
    </row>
    <row r="2367" spans="1:6">
      <c r="A2367" s="4">
        <v>42152</v>
      </c>
      <c r="B2367" s="11">
        <v>-1.2999999999999999E-3</v>
      </c>
      <c r="C2367">
        <f t="shared" si="36"/>
        <v>5.333333333333333</v>
      </c>
      <c r="E2367" s="5">
        <v>41083</v>
      </c>
      <c r="F2367" s="2">
        <v>5.625</v>
      </c>
    </row>
    <row r="2368" spans="1:6">
      <c r="A2368" s="4">
        <v>42153</v>
      </c>
      <c r="B2368" s="11">
        <v>-6.3E-3</v>
      </c>
      <c r="C2368">
        <f t="shared" si="36"/>
        <v>1</v>
      </c>
      <c r="E2368" s="5">
        <v>41084</v>
      </c>
      <c r="F2368" s="2">
        <v>3.125</v>
      </c>
    </row>
    <row r="2369" spans="1:6">
      <c r="A2369" s="4">
        <v>42156</v>
      </c>
      <c r="B2369" s="11">
        <v>2.0999999999999999E-3</v>
      </c>
      <c r="C2369">
        <f t="shared" si="36"/>
        <v>8</v>
      </c>
      <c r="E2369" s="5">
        <v>41085</v>
      </c>
      <c r="F2369" s="2">
        <v>7.875</v>
      </c>
    </row>
    <row r="2370" spans="1:6">
      <c r="A2370" s="4">
        <v>42157</v>
      </c>
      <c r="B2370" s="11">
        <v>-1E-3</v>
      </c>
      <c r="C2370">
        <f t="shared" si="36"/>
        <v>8</v>
      </c>
      <c r="E2370" s="5">
        <v>41086</v>
      </c>
      <c r="F2370" s="2">
        <v>4.625</v>
      </c>
    </row>
    <row r="2371" spans="1:6">
      <c r="A2371" s="4">
        <v>42158</v>
      </c>
      <c r="B2371" s="11">
        <v>2.0999999999999999E-3</v>
      </c>
      <c r="C2371">
        <f t="shared" ref="C2371:C2434" si="37">VLOOKUP(A2371,E:F,2)</f>
        <v>6</v>
      </c>
      <c r="E2371" s="5">
        <v>41087</v>
      </c>
      <c r="F2371" s="2">
        <v>4.375</v>
      </c>
    </row>
    <row r="2372" spans="1:6">
      <c r="A2372" s="4">
        <v>42159</v>
      </c>
      <c r="B2372" s="11">
        <v>-8.6E-3</v>
      </c>
      <c r="C2372">
        <f t="shared" si="37"/>
        <v>6.666666666666667</v>
      </c>
      <c r="E2372" s="5">
        <v>41088</v>
      </c>
      <c r="F2372" s="2">
        <v>2.75</v>
      </c>
    </row>
    <row r="2373" spans="1:6">
      <c r="A2373" s="4">
        <v>42160</v>
      </c>
      <c r="B2373" s="11">
        <v>-1.4E-3</v>
      </c>
      <c r="C2373">
        <f t="shared" si="37"/>
        <v>8</v>
      </c>
      <c r="E2373" s="5">
        <v>41089</v>
      </c>
      <c r="F2373" s="2">
        <v>7</v>
      </c>
    </row>
    <row r="2374" spans="1:6">
      <c r="A2374" s="4">
        <v>42163</v>
      </c>
      <c r="B2374" s="11">
        <v>-6.4999999999999997E-3</v>
      </c>
      <c r="C2374">
        <f t="shared" si="37"/>
        <v>7.333333333333333</v>
      </c>
      <c r="E2374" s="5">
        <v>41090</v>
      </c>
      <c r="F2374" s="2">
        <v>5.875</v>
      </c>
    </row>
    <row r="2375" spans="1:6">
      <c r="A2375" s="4">
        <v>42164</v>
      </c>
      <c r="B2375" s="11">
        <v>4.0000000000000002E-4</v>
      </c>
      <c r="C2375">
        <f t="shared" si="37"/>
        <v>6.666666666666667</v>
      </c>
      <c r="E2375" s="5">
        <v>41091</v>
      </c>
      <c r="F2375" s="2">
        <v>2.75</v>
      </c>
    </row>
    <row r="2376" spans="1:6">
      <c r="A2376" s="4">
        <v>42165</v>
      </c>
      <c r="B2376" s="11">
        <v>1.2E-2</v>
      </c>
      <c r="C2376">
        <f t="shared" si="37"/>
        <v>2</v>
      </c>
      <c r="E2376" s="5">
        <v>41092</v>
      </c>
      <c r="F2376" s="2">
        <v>2.5</v>
      </c>
    </row>
    <row r="2377" spans="1:6">
      <c r="A2377" s="4">
        <v>42166</v>
      </c>
      <c r="B2377" s="11">
        <v>1.6999999999999999E-3</v>
      </c>
      <c r="C2377">
        <f t="shared" si="37"/>
        <v>5.333333333333333</v>
      </c>
      <c r="E2377" s="5">
        <v>41093</v>
      </c>
      <c r="F2377" s="2">
        <v>3</v>
      </c>
    </row>
    <row r="2378" spans="1:6">
      <c r="A2378" s="4">
        <v>42167</v>
      </c>
      <c r="B2378" s="11">
        <v>-7.0000000000000001E-3</v>
      </c>
      <c r="C2378">
        <f t="shared" si="37"/>
        <v>6</v>
      </c>
      <c r="E2378" s="5">
        <v>41094</v>
      </c>
      <c r="F2378" s="2">
        <v>6.875</v>
      </c>
    </row>
    <row r="2379" spans="1:6">
      <c r="A2379" s="4">
        <v>42170</v>
      </c>
      <c r="B2379" s="11">
        <v>-4.5999999999999999E-3</v>
      </c>
      <c r="C2379">
        <f t="shared" si="37"/>
        <v>8</v>
      </c>
      <c r="E2379" s="5">
        <v>41095</v>
      </c>
      <c r="F2379" s="2">
        <v>3.125</v>
      </c>
    </row>
    <row r="2380" spans="1:6">
      <c r="A2380" s="4">
        <v>42171</v>
      </c>
      <c r="B2380" s="11">
        <v>5.7000000000000002E-3</v>
      </c>
      <c r="C2380">
        <f t="shared" si="37"/>
        <v>8</v>
      </c>
      <c r="E2380" s="5">
        <v>41096</v>
      </c>
      <c r="F2380" s="2">
        <v>2.5</v>
      </c>
    </row>
    <row r="2381" spans="1:6">
      <c r="A2381" s="4">
        <v>42172</v>
      </c>
      <c r="B2381" s="11">
        <v>2E-3</v>
      </c>
      <c r="C2381">
        <f t="shared" si="37"/>
        <v>4.8</v>
      </c>
      <c r="E2381" s="5">
        <v>41097</v>
      </c>
      <c r="F2381" s="2">
        <v>5.25</v>
      </c>
    </row>
    <row r="2382" spans="1:6">
      <c r="A2382" s="4">
        <v>42173</v>
      </c>
      <c r="B2382" s="11">
        <v>9.9000000000000008E-3</v>
      </c>
      <c r="C2382">
        <f t="shared" si="37"/>
        <v>6</v>
      </c>
      <c r="E2382" s="5">
        <v>41098</v>
      </c>
      <c r="F2382" s="2">
        <v>7</v>
      </c>
    </row>
    <row r="2383" spans="1:6">
      <c r="A2383" s="4">
        <v>42174</v>
      </c>
      <c r="B2383" s="11">
        <v>-5.3E-3</v>
      </c>
      <c r="C2383">
        <f t="shared" si="37"/>
        <v>7.333333333333333</v>
      </c>
      <c r="E2383" s="5">
        <v>41099</v>
      </c>
      <c r="F2383" s="2">
        <v>6.375</v>
      </c>
    </row>
    <row r="2384" spans="1:6">
      <c r="A2384" s="4">
        <v>42177</v>
      </c>
      <c r="B2384" s="11">
        <v>6.1000000000000004E-3</v>
      </c>
      <c r="C2384">
        <f t="shared" si="37"/>
        <v>3.4285714285714284</v>
      </c>
      <c r="E2384" s="5">
        <v>41100</v>
      </c>
      <c r="F2384" s="2">
        <v>4</v>
      </c>
    </row>
    <row r="2385" spans="1:6">
      <c r="A2385" s="4">
        <v>42178</v>
      </c>
      <c r="B2385" s="11">
        <v>5.9999999999999995E-4</v>
      </c>
      <c r="C2385">
        <f t="shared" si="37"/>
        <v>5</v>
      </c>
      <c r="E2385" s="5">
        <v>41101</v>
      </c>
      <c r="F2385" s="2">
        <v>6.625</v>
      </c>
    </row>
    <row r="2386" spans="1:6">
      <c r="A2386" s="4">
        <v>42179</v>
      </c>
      <c r="B2386" s="11">
        <v>-7.4000000000000003E-3</v>
      </c>
      <c r="C2386">
        <f t="shared" si="37"/>
        <v>2.8571428571428572</v>
      </c>
      <c r="E2386" s="5">
        <v>41102</v>
      </c>
      <c r="F2386" s="2">
        <v>6.25</v>
      </c>
    </row>
    <row r="2387" spans="1:6">
      <c r="A2387" s="4">
        <v>42180</v>
      </c>
      <c r="B2387" s="11">
        <v>-3.0000000000000001E-3</v>
      </c>
      <c r="C2387">
        <f t="shared" si="37"/>
        <v>5.333333333333333</v>
      </c>
      <c r="E2387" s="5">
        <v>41103</v>
      </c>
      <c r="F2387" s="2">
        <v>6.75</v>
      </c>
    </row>
    <row r="2388" spans="1:6">
      <c r="A2388" s="4">
        <v>42181</v>
      </c>
      <c r="B2388" s="11">
        <v>-4.0000000000000002E-4</v>
      </c>
      <c r="C2388">
        <f t="shared" si="37"/>
        <v>7.333333333333333</v>
      </c>
      <c r="E2388" s="5">
        <v>41104</v>
      </c>
      <c r="F2388" s="2">
        <v>7.5</v>
      </c>
    </row>
    <row r="2389" spans="1:6">
      <c r="A2389" s="4">
        <v>42184</v>
      </c>
      <c r="B2389" s="11">
        <v>-2.0899999999999998E-2</v>
      </c>
      <c r="C2389">
        <f t="shared" si="37"/>
        <v>3.3333333333333335</v>
      </c>
      <c r="E2389" s="5">
        <v>41105</v>
      </c>
      <c r="F2389" s="2">
        <v>7.375</v>
      </c>
    </row>
    <row r="2390" spans="1:6">
      <c r="A2390" s="4">
        <v>42185</v>
      </c>
      <c r="B2390" s="11">
        <v>2.7000000000000001E-3</v>
      </c>
      <c r="C2390">
        <f t="shared" si="37"/>
        <v>4</v>
      </c>
      <c r="E2390" s="5">
        <v>41106</v>
      </c>
      <c r="F2390" s="2">
        <v>4.75</v>
      </c>
    </row>
    <row r="2391" spans="1:6">
      <c r="A2391" s="4">
        <v>42186</v>
      </c>
      <c r="B2391" s="11">
        <v>6.8999999999999999E-3</v>
      </c>
      <c r="C2391">
        <f t="shared" si="37"/>
        <v>6.666666666666667</v>
      </c>
      <c r="E2391" s="5">
        <v>41107</v>
      </c>
      <c r="F2391" s="2">
        <v>6.375</v>
      </c>
    </row>
    <row r="2392" spans="1:6">
      <c r="A2392" s="4">
        <v>42187</v>
      </c>
      <c r="B2392" s="11">
        <v>-2.9999999999999997E-4</v>
      </c>
      <c r="C2392">
        <f t="shared" si="37"/>
        <v>4</v>
      </c>
      <c r="E2392" s="5">
        <v>41108</v>
      </c>
      <c r="F2392" s="2">
        <v>5.25</v>
      </c>
    </row>
    <row r="2393" spans="1:6">
      <c r="A2393" s="4">
        <v>42191</v>
      </c>
      <c r="B2393" s="11">
        <v>-3.8999999999999998E-3</v>
      </c>
      <c r="C2393">
        <f t="shared" si="37"/>
        <v>6</v>
      </c>
      <c r="E2393" s="5">
        <v>41109</v>
      </c>
      <c r="F2393" s="2">
        <v>7.5</v>
      </c>
    </row>
    <row r="2394" spans="1:6">
      <c r="A2394" s="4">
        <v>42192</v>
      </c>
      <c r="B2394" s="11">
        <v>6.1000000000000004E-3</v>
      </c>
      <c r="C2394">
        <f t="shared" si="37"/>
        <v>6.666666666666667</v>
      </c>
      <c r="E2394" s="5">
        <v>41110</v>
      </c>
      <c r="F2394" s="2">
        <v>8</v>
      </c>
    </row>
    <row r="2395" spans="1:6">
      <c r="A2395" s="4">
        <v>42193</v>
      </c>
      <c r="B2395" s="11">
        <v>-1.67E-2</v>
      </c>
      <c r="C2395">
        <f t="shared" si="37"/>
        <v>7.333333333333333</v>
      </c>
      <c r="E2395" s="5">
        <v>41111</v>
      </c>
      <c r="F2395" s="2">
        <v>6.25</v>
      </c>
    </row>
    <row r="2396" spans="1:6">
      <c r="A2396" s="4">
        <v>42194</v>
      </c>
      <c r="B2396" s="11">
        <v>2.3E-3</v>
      </c>
      <c r="C2396">
        <f t="shared" si="37"/>
        <v>8</v>
      </c>
      <c r="E2396" s="5">
        <v>41112</v>
      </c>
      <c r="F2396" s="2">
        <v>4.625</v>
      </c>
    </row>
    <row r="2397" spans="1:6">
      <c r="A2397" s="4">
        <v>42195</v>
      </c>
      <c r="B2397" s="11">
        <v>1.23E-2</v>
      </c>
      <c r="C2397">
        <f t="shared" si="37"/>
        <v>5</v>
      </c>
      <c r="E2397" s="5">
        <v>41113</v>
      </c>
      <c r="F2397" s="2">
        <v>6.625</v>
      </c>
    </row>
    <row r="2398" spans="1:6">
      <c r="A2398" s="4">
        <v>42198</v>
      </c>
      <c r="B2398" s="11">
        <v>1.11E-2</v>
      </c>
      <c r="C2398">
        <f t="shared" si="37"/>
        <v>6.666666666666667</v>
      </c>
      <c r="E2398" s="5">
        <v>41114</v>
      </c>
      <c r="F2398" s="2">
        <v>4.25</v>
      </c>
    </row>
    <row r="2399" spans="1:6">
      <c r="A2399" s="4">
        <v>42199</v>
      </c>
      <c r="B2399" s="11">
        <v>4.4999999999999997E-3</v>
      </c>
      <c r="C2399">
        <f t="shared" si="37"/>
        <v>6.666666666666667</v>
      </c>
      <c r="E2399" s="5">
        <v>41115</v>
      </c>
      <c r="F2399" s="2">
        <v>2</v>
      </c>
    </row>
    <row r="2400" spans="1:6">
      <c r="A2400" s="4">
        <v>42200</v>
      </c>
      <c r="B2400" s="11">
        <v>-6.9999999999999999E-4</v>
      </c>
      <c r="C2400">
        <f t="shared" si="37"/>
        <v>8</v>
      </c>
      <c r="E2400" s="5">
        <v>41116</v>
      </c>
      <c r="F2400" s="2">
        <v>7</v>
      </c>
    </row>
    <row r="2401" spans="1:6">
      <c r="A2401" s="4">
        <v>42201</v>
      </c>
      <c r="B2401" s="11">
        <v>8.0000000000000002E-3</v>
      </c>
      <c r="C2401">
        <f t="shared" si="37"/>
        <v>4</v>
      </c>
      <c r="E2401" s="5">
        <v>41117</v>
      </c>
      <c r="F2401" s="2">
        <v>6.625</v>
      </c>
    </row>
    <row r="2402" spans="1:6">
      <c r="A2402" s="4">
        <v>42202</v>
      </c>
      <c r="B2402" s="11">
        <v>1.1000000000000001E-3</v>
      </c>
      <c r="C2402">
        <f t="shared" si="37"/>
        <v>5</v>
      </c>
      <c r="E2402" s="5">
        <v>41118</v>
      </c>
      <c r="F2402" s="2">
        <v>8</v>
      </c>
    </row>
    <row r="2403" spans="1:6">
      <c r="A2403" s="4">
        <v>42205</v>
      </c>
      <c r="B2403" s="11">
        <v>8.0000000000000004E-4</v>
      </c>
      <c r="C2403">
        <f t="shared" si="37"/>
        <v>3.7142857142857144</v>
      </c>
      <c r="E2403" s="5">
        <v>41119</v>
      </c>
      <c r="F2403" s="2">
        <v>7.625</v>
      </c>
    </row>
    <row r="2404" spans="1:6">
      <c r="A2404" s="4">
        <v>42206</v>
      </c>
      <c r="B2404" s="11">
        <v>-4.3E-3</v>
      </c>
      <c r="C2404">
        <f t="shared" si="37"/>
        <v>7.333333333333333</v>
      </c>
      <c r="E2404" s="5">
        <v>41120</v>
      </c>
      <c r="F2404" s="2">
        <v>5.625</v>
      </c>
    </row>
    <row r="2405" spans="1:6">
      <c r="A2405" s="4">
        <v>42207</v>
      </c>
      <c r="B2405" s="11">
        <v>-2.3999999999999998E-3</v>
      </c>
      <c r="C2405">
        <f t="shared" si="37"/>
        <v>0.5</v>
      </c>
      <c r="E2405" s="5">
        <v>41121</v>
      </c>
      <c r="F2405" s="2">
        <v>7</v>
      </c>
    </row>
    <row r="2406" spans="1:6">
      <c r="A2406" s="4">
        <v>42208</v>
      </c>
      <c r="B2406" s="11">
        <v>-5.7000000000000002E-3</v>
      </c>
      <c r="C2406">
        <f t="shared" si="37"/>
        <v>3.75</v>
      </c>
      <c r="E2406" s="5">
        <v>41122</v>
      </c>
      <c r="F2406" s="2">
        <v>6.875</v>
      </c>
    </row>
    <row r="2407" spans="1:6">
      <c r="A2407" s="4">
        <v>42209</v>
      </c>
      <c r="B2407" s="11">
        <v>-1.0699999999999999E-2</v>
      </c>
      <c r="C2407">
        <f t="shared" si="37"/>
        <v>2.5</v>
      </c>
      <c r="E2407" s="5">
        <v>41123</v>
      </c>
      <c r="F2407" s="2">
        <v>2.25</v>
      </c>
    </row>
    <row r="2408" spans="1:6">
      <c r="A2408" s="4">
        <v>42212</v>
      </c>
      <c r="B2408" s="11">
        <v>-5.7999999999999996E-3</v>
      </c>
      <c r="C2408">
        <f t="shared" si="37"/>
        <v>6.666666666666667</v>
      </c>
      <c r="E2408" s="5">
        <v>41124</v>
      </c>
      <c r="F2408" s="2">
        <v>5.125</v>
      </c>
    </row>
    <row r="2409" spans="1:6">
      <c r="A2409" s="4">
        <v>42213</v>
      </c>
      <c r="B2409" s="11">
        <v>1.24E-2</v>
      </c>
      <c r="C2409">
        <f t="shared" si="37"/>
        <v>3</v>
      </c>
      <c r="E2409" s="5">
        <v>41125</v>
      </c>
      <c r="F2409" s="2">
        <v>3.75</v>
      </c>
    </row>
    <row r="2410" spans="1:6">
      <c r="A2410" s="4">
        <v>42214</v>
      </c>
      <c r="B2410" s="11">
        <v>7.3000000000000001E-3</v>
      </c>
      <c r="C2410">
        <f t="shared" si="37"/>
        <v>4.5</v>
      </c>
      <c r="E2410" s="5">
        <v>41126</v>
      </c>
      <c r="F2410" s="2">
        <v>6.75</v>
      </c>
    </row>
    <row r="2411" spans="1:6">
      <c r="A2411" s="4">
        <v>42215</v>
      </c>
      <c r="B2411" s="11">
        <v>0</v>
      </c>
      <c r="C2411">
        <f t="shared" si="37"/>
        <v>5.5</v>
      </c>
      <c r="E2411" s="5">
        <v>41127</v>
      </c>
      <c r="F2411" s="2">
        <v>6</v>
      </c>
    </row>
    <row r="2412" spans="1:6">
      <c r="A2412" s="4">
        <v>42216</v>
      </c>
      <c r="B2412" s="11">
        <v>-2.3E-3</v>
      </c>
      <c r="C2412">
        <f t="shared" si="37"/>
        <v>1.7142857142857142</v>
      </c>
      <c r="E2412" s="5">
        <v>41128</v>
      </c>
      <c r="F2412" s="2">
        <v>6.625</v>
      </c>
    </row>
    <row r="2413" spans="1:6">
      <c r="A2413" s="4">
        <v>42219</v>
      </c>
      <c r="B2413" s="11">
        <v>-2.8E-3</v>
      </c>
      <c r="C2413">
        <f t="shared" si="37"/>
        <v>2.75</v>
      </c>
      <c r="E2413" s="5">
        <v>41129</v>
      </c>
      <c r="F2413" s="2">
        <v>6.5</v>
      </c>
    </row>
    <row r="2414" spans="1:6">
      <c r="A2414" s="4">
        <v>42220</v>
      </c>
      <c r="B2414" s="11">
        <v>-2.2000000000000001E-3</v>
      </c>
      <c r="C2414">
        <f t="shared" si="37"/>
        <v>3.6666666666666665</v>
      </c>
      <c r="E2414" s="5">
        <v>41130</v>
      </c>
      <c r="F2414" s="2">
        <v>2.5</v>
      </c>
    </row>
    <row r="2415" spans="1:6">
      <c r="A2415" s="4">
        <v>42221</v>
      </c>
      <c r="B2415" s="11">
        <v>3.0999999999999999E-3</v>
      </c>
      <c r="C2415">
        <f t="shared" si="37"/>
        <v>5</v>
      </c>
      <c r="E2415" s="5">
        <v>41131</v>
      </c>
      <c r="F2415" s="2">
        <v>7.75</v>
      </c>
    </row>
    <row r="2416" spans="1:6">
      <c r="A2416" s="4">
        <v>42222</v>
      </c>
      <c r="B2416" s="11">
        <v>-7.7999999999999996E-3</v>
      </c>
      <c r="C2416">
        <f t="shared" si="37"/>
        <v>4</v>
      </c>
      <c r="E2416" s="5">
        <v>41132</v>
      </c>
      <c r="F2416" s="2">
        <v>6.125</v>
      </c>
    </row>
    <row r="2417" spans="1:6">
      <c r="A2417" s="4">
        <v>42223</v>
      </c>
      <c r="B2417" s="11">
        <v>-2.8999999999999998E-3</v>
      </c>
      <c r="C2417">
        <f t="shared" si="37"/>
        <v>5.333333333333333</v>
      </c>
      <c r="E2417" s="5">
        <v>41133</v>
      </c>
      <c r="F2417" s="2">
        <v>6</v>
      </c>
    </row>
    <row r="2418" spans="1:6">
      <c r="A2418" s="4">
        <v>42226</v>
      </c>
      <c r="B2418" s="11">
        <v>1.2800000000000001E-2</v>
      </c>
      <c r="C2418">
        <f t="shared" si="37"/>
        <v>3.7142857142857144</v>
      </c>
      <c r="E2418" s="5">
        <v>41134</v>
      </c>
      <c r="F2418" s="2">
        <v>3.125</v>
      </c>
    </row>
    <row r="2419" spans="1:6">
      <c r="A2419" s="4">
        <v>42227</v>
      </c>
      <c r="B2419" s="11">
        <v>-9.5999999999999992E-3</v>
      </c>
      <c r="C2419">
        <f t="shared" si="37"/>
        <v>8</v>
      </c>
      <c r="E2419" s="5">
        <v>41135</v>
      </c>
      <c r="F2419" s="2">
        <v>7</v>
      </c>
    </row>
    <row r="2420" spans="1:6">
      <c r="A2420" s="4">
        <v>42228</v>
      </c>
      <c r="B2420" s="11">
        <v>1E-3</v>
      </c>
      <c r="C2420">
        <f t="shared" si="37"/>
        <v>2.5</v>
      </c>
      <c r="E2420" s="5">
        <v>41136</v>
      </c>
      <c r="F2420" s="2">
        <v>5.625</v>
      </c>
    </row>
    <row r="2421" spans="1:6">
      <c r="A2421" s="4">
        <v>42229</v>
      </c>
      <c r="B2421" s="11">
        <v>-1.2999999999999999E-3</v>
      </c>
      <c r="C2421">
        <f t="shared" si="37"/>
        <v>2</v>
      </c>
      <c r="E2421" s="5">
        <v>41137</v>
      </c>
      <c r="F2421" s="2">
        <v>1.25</v>
      </c>
    </row>
    <row r="2422" spans="1:6">
      <c r="A2422" s="4">
        <v>42230</v>
      </c>
      <c r="B2422" s="11">
        <v>3.8999999999999998E-3</v>
      </c>
      <c r="C2422">
        <f t="shared" si="37"/>
        <v>2.25</v>
      </c>
      <c r="E2422" s="5">
        <v>41138</v>
      </c>
      <c r="F2422" s="2">
        <v>2.375</v>
      </c>
    </row>
    <row r="2423" spans="1:6">
      <c r="A2423" s="4">
        <v>42233</v>
      </c>
      <c r="B2423" s="11">
        <v>5.1999999999999998E-3</v>
      </c>
      <c r="C2423">
        <f t="shared" si="37"/>
        <v>2.75</v>
      </c>
      <c r="E2423" s="5">
        <v>41139</v>
      </c>
      <c r="F2423" s="2">
        <v>7.5</v>
      </c>
    </row>
    <row r="2424" spans="1:6">
      <c r="A2424" s="4">
        <v>42234</v>
      </c>
      <c r="B2424" s="11">
        <v>-2.5999999999999999E-3</v>
      </c>
      <c r="C2424">
        <f t="shared" si="37"/>
        <v>6</v>
      </c>
      <c r="E2424" s="5">
        <v>41140</v>
      </c>
      <c r="F2424" s="2">
        <v>5.5</v>
      </c>
    </row>
    <row r="2425" spans="1:6">
      <c r="A2425" s="4">
        <v>42235</v>
      </c>
      <c r="B2425" s="11">
        <v>-8.3000000000000001E-3</v>
      </c>
      <c r="C2425">
        <f t="shared" si="37"/>
        <v>6.666666666666667</v>
      </c>
      <c r="E2425" s="5">
        <v>41141</v>
      </c>
      <c r="F2425" s="2">
        <v>6.625</v>
      </c>
    </row>
    <row r="2426" spans="1:6">
      <c r="A2426" s="4">
        <v>42236</v>
      </c>
      <c r="B2426" s="11">
        <v>-2.1100000000000001E-2</v>
      </c>
      <c r="C2426">
        <f t="shared" si="37"/>
        <v>6</v>
      </c>
      <c r="E2426" s="5">
        <v>41142</v>
      </c>
      <c r="F2426" s="2">
        <v>6.875</v>
      </c>
    </row>
    <row r="2427" spans="1:6">
      <c r="A2427" s="4">
        <v>42237</v>
      </c>
      <c r="B2427" s="11">
        <v>-3.1899999999999998E-2</v>
      </c>
      <c r="C2427">
        <f t="shared" si="37"/>
        <v>6.666666666666667</v>
      </c>
      <c r="E2427" s="5">
        <v>41143</v>
      </c>
      <c r="F2427" s="2">
        <v>5.75</v>
      </c>
    </row>
    <row r="2428" spans="1:6">
      <c r="A2428" s="4">
        <v>42240</v>
      </c>
      <c r="B2428" s="11">
        <v>-3.9399999999999998E-2</v>
      </c>
      <c r="C2428">
        <f t="shared" si="37"/>
        <v>4.8</v>
      </c>
      <c r="E2428" s="5">
        <v>41144</v>
      </c>
      <c r="F2428" s="2">
        <v>5.75</v>
      </c>
    </row>
    <row r="2429" spans="1:6">
      <c r="A2429" s="4">
        <v>42241</v>
      </c>
      <c r="B2429" s="11">
        <v>-1.35E-2</v>
      </c>
      <c r="C2429">
        <f t="shared" si="37"/>
        <v>5.5</v>
      </c>
      <c r="E2429" s="5">
        <v>41145</v>
      </c>
      <c r="F2429" s="2">
        <v>7.25</v>
      </c>
    </row>
    <row r="2430" spans="1:6">
      <c r="A2430" s="4">
        <v>42242</v>
      </c>
      <c r="B2430" s="11">
        <v>3.9E-2</v>
      </c>
      <c r="C2430">
        <f t="shared" si="37"/>
        <v>2</v>
      </c>
      <c r="E2430" s="5">
        <v>41146</v>
      </c>
      <c r="F2430" s="2">
        <v>6.625</v>
      </c>
    </row>
    <row r="2431" spans="1:6">
      <c r="A2431" s="4">
        <v>42243</v>
      </c>
      <c r="B2431" s="11">
        <v>2.4299999999999999E-2</v>
      </c>
      <c r="C2431">
        <f t="shared" si="37"/>
        <v>3</v>
      </c>
      <c r="E2431" s="5">
        <v>41147</v>
      </c>
      <c r="F2431" s="2">
        <v>5.625</v>
      </c>
    </row>
    <row r="2432" spans="1:6">
      <c r="A2432" s="4">
        <v>42244</v>
      </c>
      <c r="B2432" s="11">
        <v>5.9999999999999995E-4</v>
      </c>
      <c r="C2432">
        <f t="shared" si="37"/>
        <v>2.25</v>
      </c>
      <c r="E2432" s="5">
        <v>41148</v>
      </c>
      <c r="F2432" s="2">
        <v>6</v>
      </c>
    </row>
    <row r="2433" spans="1:6">
      <c r="A2433" s="4">
        <v>42247</v>
      </c>
      <c r="B2433" s="11">
        <v>-8.3999999999999995E-3</v>
      </c>
      <c r="C2433">
        <f t="shared" si="37"/>
        <v>7.333333333333333</v>
      </c>
      <c r="E2433" s="5">
        <v>41149</v>
      </c>
      <c r="F2433" s="2">
        <v>6.75</v>
      </c>
    </row>
    <row r="2434" spans="1:6">
      <c r="A2434" s="4">
        <v>42248</v>
      </c>
      <c r="B2434" s="11">
        <v>-2.9600000000000001E-2</v>
      </c>
      <c r="C2434">
        <f t="shared" si="37"/>
        <v>1.5</v>
      </c>
      <c r="E2434" s="5">
        <v>41150</v>
      </c>
      <c r="F2434" s="2">
        <v>0.75</v>
      </c>
    </row>
    <row r="2435" spans="1:6">
      <c r="A2435" s="4">
        <v>42249</v>
      </c>
      <c r="B2435" s="11">
        <v>1.83E-2</v>
      </c>
      <c r="C2435">
        <f t="shared" ref="C2435:C2498" si="38">VLOOKUP(A2435,E:F,2)</f>
        <v>2.8</v>
      </c>
      <c r="E2435" s="5">
        <v>41151</v>
      </c>
      <c r="F2435" s="2">
        <v>0.25</v>
      </c>
    </row>
    <row r="2436" spans="1:6">
      <c r="A2436" s="4">
        <v>42250</v>
      </c>
      <c r="B2436" s="11">
        <v>1.1999999999999999E-3</v>
      </c>
      <c r="C2436">
        <f t="shared" si="38"/>
        <v>1.5</v>
      </c>
      <c r="E2436" s="5">
        <v>41152</v>
      </c>
      <c r="F2436" s="2">
        <v>1.5</v>
      </c>
    </row>
    <row r="2437" spans="1:6">
      <c r="A2437" s="4">
        <v>42251</v>
      </c>
      <c r="B2437" s="11">
        <v>-1.5299999999999999E-2</v>
      </c>
      <c r="C2437">
        <f t="shared" si="38"/>
        <v>4</v>
      </c>
      <c r="E2437" s="5">
        <v>41153</v>
      </c>
      <c r="F2437" s="2">
        <v>5.5</v>
      </c>
    </row>
    <row r="2438" spans="1:6">
      <c r="A2438" s="4">
        <v>42255</v>
      </c>
      <c r="B2438" s="11">
        <v>2.5100000000000001E-2</v>
      </c>
      <c r="C2438">
        <f t="shared" si="38"/>
        <v>0.25</v>
      </c>
      <c r="E2438" s="5">
        <v>41154</v>
      </c>
      <c r="F2438" s="2">
        <v>6.625</v>
      </c>
    </row>
    <row r="2439" spans="1:6">
      <c r="A2439" s="4">
        <v>42256</v>
      </c>
      <c r="B2439" s="11">
        <v>-1.3899999999999999E-2</v>
      </c>
      <c r="C2439">
        <f t="shared" si="38"/>
        <v>4</v>
      </c>
      <c r="E2439" s="5">
        <v>41155</v>
      </c>
      <c r="F2439" s="2">
        <v>8</v>
      </c>
    </row>
    <row r="2440" spans="1:6">
      <c r="A2440" s="4">
        <v>42257</v>
      </c>
      <c r="B2440" s="11">
        <v>5.3E-3</v>
      </c>
      <c r="C2440">
        <f t="shared" si="38"/>
        <v>8</v>
      </c>
      <c r="E2440" s="5">
        <v>41156</v>
      </c>
      <c r="F2440" s="2">
        <v>8</v>
      </c>
    </row>
    <row r="2441" spans="1:6">
      <c r="A2441" s="4">
        <v>42258</v>
      </c>
      <c r="B2441" s="11">
        <v>4.4999999999999997E-3</v>
      </c>
      <c r="C2441">
        <f t="shared" si="38"/>
        <v>6.666666666666667</v>
      </c>
      <c r="E2441" s="5">
        <v>41157</v>
      </c>
      <c r="F2441" s="2">
        <v>8</v>
      </c>
    </row>
    <row r="2442" spans="1:6">
      <c r="A2442" s="4">
        <v>42261</v>
      </c>
      <c r="B2442" s="11">
        <v>-4.1000000000000003E-3</v>
      </c>
      <c r="C2442">
        <f t="shared" si="38"/>
        <v>3.1428571428571428</v>
      </c>
      <c r="E2442" s="5">
        <v>41158</v>
      </c>
      <c r="F2442" s="2">
        <v>6.875</v>
      </c>
    </row>
    <row r="2443" spans="1:6">
      <c r="A2443" s="4">
        <v>42262</v>
      </c>
      <c r="B2443" s="11">
        <v>1.2800000000000001E-2</v>
      </c>
      <c r="C2443">
        <f t="shared" si="38"/>
        <v>0.25</v>
      </c>
      <c r="E2443" s="5">
        <v>41159</v>
      </c>
      <c r="F2443" s="2">
        <v>3.875</v>
      </c>
    </row>
    <row r="2444" spans="1:6">
      <c r="A2444" s="4">
        <v>42263</v>
      </c>
      <c r="B2444" s="11">
        <v>8.6999999999999994E-3</v>
      </c>
      <c r="C2444">
        <f t="shared" si="38"/>
        <v>4</v>
      </c>
      <c r="E2444" s="5">
        <v>41160</v>
      </c>
      <c r="F2444" s="2">
        <v>6.75</v>
      </c>
    </row>
    <row r="2445" spans="1:6">
      <c r="A2445" s="4">
        <v>42264</v>
      </c>
      <c r="B2445" s="11">
        <v>-2.5999999999999999E-3</v>
      </c>
      <c r="C2445">
        <f t="shared" si="38"/>
        <v>4</v>
      </c>
      <c r="E2445" s="5">
        <v>41161</v>
      </c>
      <c r="F2445" s="2">
        <v>6.25</v>
      </c>
    </row>
    <row r="2446" spans="1:6">
      <c r="A2446" s="4">
        <v>42265</v>
      </c>
      <c r="B2446" s="11">
        <v>-1.6199999999999999E-2</v>
      </c>
      <c r="C2446">
        <f t="shared" si="38"/>
        <v>0.5</v>
      </c>
      <c r="E2446" s="5">
        <v>41162</v>
      </c>
      <c r="F2446" s="2">
        <v>2.25</v>
      </c>
    </row>
    <row r="2447" spans="1:6">
      <c r="A2447" s="4">
        <v>42268</v>
      </c>
      <c r="B2447" s="11">
        <v>4.5999999999999999E-3</v>
      </c>
      <c r="C2447">
        <f t="shared" si="38"/>
        <v>5.333333333333333</v>
      </c>
      <c r="E2447" s="5">
        <v>41163</v>
      </c>
      <c r="F2447" s="2">
        <v>1.75</v>
      </c>
    </row>
    <row r="2448" spans="1:6">
      <c r="A2448" s="4">
        <v>42269</v>
      </c>
      <c r="B2448" s="11">
        <v>-1.23E-2</v>
      </c>
      <c r="C2448">
        <f t="shared" si="38"/>
        <v>7.333333333333333</v>
      </c>
      <c r="E2448" s="5">
        <v>41164</v>
      </c>
      <c r="F2448" s="2">
        <v>1.75</v>
      </c>
    </row>
    <row r="2449" spans="1:6">
      <c r="A2449" s="4">
        <v>42270</v>
      </c>
      <c r="B2449" s="11">
        <v>-2E-3</v>
      </c>
      <c r="C2449">
        <f t="shared" si="38"/>
        <v>3.6666666666666665</v>
      </c>
      <c r="E2449" s="5">
        <v>41165</v>
      </c>
      <c r="F2449" s="2">
        <v>0</v>
      </c>
    </row>
    <row r="2450" spans="1:6">
      <c r="A2450" s="4">
        <v>42271</v>
      </c>
      <c r="B2450" s="11">
        <v>-3.3999999999999998E-3</v>
      </c>
      <c r="C2450">
        <f t="shared" si="38"/>
        <v>1.75</v>
      </c>
      <c r="E2450" s="5">
        <v>41166</v>
      </c>
      <c r="F2450" s="2">
        <v>1.1428571428571428</v>
      </c>
    </row>
    <row r="2451" spans="1:6">
      <c r="A2451" s="4">
        <v>42272</v>
      </c>
      <c r="B2451" s="11">
        <v>-5.0000000000000001E-4</v>
      </c>
      <c r="C2451">
        <f t="shared" si="38"/>
        <v>6</v>
      </c>
      <c r="E2451" s="5">
        <v>41167</v>
      </c>
      <c r="F2451" s="2">
        <v>4.75</v>
      </c>
    </row>
    <row r="2452" spans="1:6">
      <c r="A2452" s="4">
        <v>42275</v>
      </c>
      <c r="B2452" s="11">
        <v>-2.5700000000000001E-2</v>
      </c>
      <c r="C2452">
        <f t="shared" si="38"/>
        <v>6.666666666666667</v>
      </c>
      <c r="E2452" s="5">
        <v>41168</v>
      </c>
      <c r="F2452" s="2">
        <v>4.625</v>
      </c>
    </row>
    <row r="2453" spans="1:6">
      <c r="A2453" s="4">
        <v>42276</v>
      </c>
      <c r="B2453" s="11">
        <v>1.1999999999999999E-3</v>
      </c>
      <c r="C2453">
        <f t="shared" si="38"/>
        <v>6.666666666666667</v>
      </c>
      <c r="E2453" s="5">
        <v>41169</v>
      </c>
      <c r="F2453" s="2">
        <v>3.125</v>
      </c>
    </row>
    <row r="2454" spans="1:6">
      <c r="A2454" s="4">
        <v>42277</v>
      </c>
      <c r="B2454" s="11">
        <v>1.9099999999999999E-2</v>
      </c>
      <c r="C2454">
        <f t="shared" si="38"/>
        <v>8</v>
      </c>
      <c r="E2454" s="5">
        <v>41170</v>
      </c>
      <c r="F2454" s="2">
        <v>8</v>
      </c>
    </row>
    <row r="2455" spans="1:6">
      <c r="A2455" s="4">
        <v>42278</v>
      </c>
      <c r="B2455" s="11">
        <v>2E-3</v>
      </c>
      <c r="C2455">
        <f t="shared" si="38"/>
        <v>8</v>
      </c>
      <c r="E2455" s="5">
        <v>41171</v>
      </c>
      <c r="F2455" s="2">
        <v>6.5</v>
      </c>
    </row>
    <row r="2456" spans="1:6">
      <c r="A2456" s="4">
        <v>42279</v>
      </c>
      <c r="B2456" s="11">
        <v>1.43E-2</v>
      </c>
      <c r="C2456">
        <f t="shared" si="38"/>
        <v>8</v>
      </c>
      <c r="E2456" s="5">
        <v>41172</v>
      </c>
      <c r="F2456" s="2">
        <v>4.125</v>
      </c>
    </row>
    <row r="2457" spans="1:6">
      <c r="A2457" s="4">
        <v>42282</v>
      </c>
      <c r="B2457" s="11">
        <v>1.83E-2</v>
      </c>
      <c r="C2457">
        <f t="shared" si="38"/>
        <v>6.666666666666667</v>
      </c>
      <c r="E2457" s="5">
        <v>41173</v>
      </c>
      <c r="F2457" s="2">
        <v>5.875</v>
      </c>
    </row>
    <row r="2458" spans="1:6">
      <c r="A2458" s="4">
        <v>42283</v>
      </c>
      <c r="B2458" s="11">
        <v>-3.5999999999999999E-3</v>
      </c>
      <c r="C2458">
        <f t="shared" si="38"/>
        <v>3.25</v>
      </c>
      <c r="E2458" s="5">
        <v>41174</v>
      </c>
      <c r="F2458" s="2">
        <v>5.25</v>
      </c>
    </row>
    <row r="2459" spans="1:6">
      <c r="A2459" s="4">
        <v>42284</v>
      </c>
      <c r="B2459" s="11">
        <v>8.0000000000000002E-3</v>
      </c>
      <c r="C2459">
        <f t="shared" si="38"/>
        <v>5.5</v>
      </c>
      <c r="E2459" s="5">
        <v>41175</v>
      </c>
      <c r="F2459" s="2">
        <v>4</v>
      </c>
    </row>
    <row r="2460" spans="1:6">
      <c r="A2460" s="4">
        <v>42285</v>
      </c>
      <c r="B2460" s="11">
        <v>8.8000000000000005E-3</v>
      </c>
      <c r="C2460">
        <f t="shared" si="38"/>
        <v>6</v>
      </c>
      <c r="E2460" s="5">
        <v>41176</v>
      </c>
      <c r="F2460" s="2">
        <v>4.125</v>
      </c>
    </row>
    <row r="2461" spans="1:6">
      <c r="A2461" s="4">
        <v>42286</v>
      </c>
      <c r="B2461" s="11">
        <v>6.9999999999999999E-4</v>
      </c>
      <c r="C2461">
        <f t="shared" si="38"/>
        <v>6</v>
      </c>
      <c r="E2461" s="5">
        <v>41177</v>
      </c>
      <c r="F2461" s="2">
        <v>2</v>
      </c>
    </row>
    <row r="2462" spans="1:6">
      <c r="A2462" s="4">
        <v>42289</v>
      </c>
      <c r="B2462" s="11">
        <v>1.2999999999999999E-3</v>
      </c>
      <c r="C2462">
        <f t="shared" si="38"/>
        <v>0</v>
      </c>
      <c r="E2462" s="5">
        <v>41178</v>
      </c>
      <c r="F2462" s="2">
        <v>7.5</v>
      </c>
    </row>
    <row r="2463" spans="1:6">
      <c r="A2463" s="4">
        <v>42290</v>
      </c>
      <c r="B2463" s="11">
        <v>-6.7999999999999996E-3</v>
      </c>
      <c r="C2463">
        <f t="shared" si="38"/>
        <v>6</v>
      </c>
      <c r="E2463" s="5">
        <v>41179</v>
      </c>
      <c r="F2463" s="2">
        <v>7.125</v>
      </c>
    </row>
    <row r="2464" spans="1:6">
      <c r="A2464" s="4">
        <v>42291</v>
      </c>
      <c r="B2464" s="11">
        <v>-4.7000000000000002E-3</v>
      </c>
      <c r="C2464">
        <f t="shared" si="38"/>
        <v>4</v>
      </c>
      <c r="E2464" s="5">
        <v>41180</v>
      </c>
      <c r="F2464" s="2">
        <v>8</v>
      </c>
    </row>
    <row r="2465" spans="1:6">
      <c r="A2465" s="4">
        <v>42292</v>
      </c>
      <c r="B2465" s="11">
        <v>1.49E-2</v>
      </c>
      <c r="C2465">
        <f t="shared" si="38"/>
        <v>1.5</v>
      </c>
      <c r="E2465" s="5">
        <v>41181</v>
      </c>
      <c r="F2465" s="2">
        <v>8</v>
      </c>
    </row>
    <row r="2466" spans="1:6">
      <c r="A2466" s="4">
        <v>42293</v>
      </c>
      <c r="B2466" s="11">
        <v>4.5999999999999999E-3</v>
      </c>
      <c r="C2466">
        <f t="shared" si="38"/>
        <v>3</v>
      </c>
      <c r="E2466" s="5">
        <v>41182</v>
      </c>
      <c r="F2466" s="2">
        <v>6.75</v>
      </c>
    </row>
    <row r="2467" spans="1:6">
      <c r="A2467" s="4">
        <v>42296</v>
      </c>
      <c r="B2467" s="11">
        <v>2.9999999999999997E-4</v>
      </c>
      <c r="C2467">
        <f t="shared" si="38"/>
        <v>1.25</v>
      </c>
      <c r="E2467" s="5">
        <v>41183</v>
      </c>
      <c r="F2467" s="2">
        <v>1.75</v>
      </c>
    </row>
    <row r="2468" spans="1:6">
      <c r="A2468" s="4">
        <v>42297</v>
      </c>
      <c r="B2468" s="11">
        <v>-1.4E-3</v>
      </c>
      <c r="C2468">
        <f t="shared" si="38"/>
        <v>6</v>
      </c>
      <c r="E2468" s="5">
        <v>41184</v>
      </c>
      <c r="F2468" s="2">
        <v>8</v>
      </c>
    </row>
    <row r="2469" spans="1:6">
      <c r="A2469" s="4">
        <v>42298</v>
      </c>
      <c r="B2469" s="11">
        <v>-5.7999999999999996E-3</v>
      </c>
      <c r="C2469">
        <f t="shared" si="38"/>
        <v>3.25</v>
      </c>
      <c r="E2469" s="5">
        <v>41185</v>
      </c>
      <c r="F2469" s="2">
        <v>8</v>
      </c>
    </row>
    <row r="2470" spans="1:6">
      <c r="A2470" s="4">
        <v>42299</v>
      </c>
      <c r="B2470" s="11">
        <v>1.66E-2</v>
      </c>
      <c r="C2470">
        <f t="shared" si="38"/>
        <v>4.5</v>
      </c>
      <c r="E2470" s="5">
        <v>41186</v>
      </c>
      <c r="F2470" s="2">
        <v>7.75</v>
      </c>
    </row>
    <row r="2471" spans="1:6">
      <c r="A2471" s="4">
        <v>42300</v>
      </c>
      <c r="B2471" s="11">
        <v>1.0999999999999999E-2</v>
      </c>
      <c r="C2471">
        <f t="shared" si="38"/>
        <v>1.25</v>
      </c>
      <c r="E2471" s="5">
        <v>41187</v>
      </c>
      <c r="F2471" s="2">
        <v>0.5</v>
      </c>
    </row>
    <row r="2472" spans="1:6">
      <c r="A2472" s="4">
        <v>42303</v>
      </c>
      <c r="B2472" s="11">
        <v>-1.9E-3</v>
      </c>
      <c r="C2472">
        <f t="shared" si="38"/>
        <v>3.4285714285714284</v>
      </c>
      <c r="E2472" s="5">
        <v>41188</v>
      </c>
      <c r="F2472" s="2">
        <v>4.375</v>
      </c>
    </row>
    <row r="2473" spans="1:6">
      <c r="A2473" s="4">
        <v>42304</v>
      </c>
      <c r="B2473" s="11">
        <v>-2.5999999999999999E-3</v>
      </c>
      <c r="C2473">
        <f t="shared" si="38"/>
        <v>5.333333333333333</v>
      </c>
      <c r="E2473" s="5">
        <v>41189</v>
      </c>
      <c r="F2473" s="2">
        <v>5.375</v>
      </c>
    </row>
    <row r="2474" spans="1:6">
      <c r="A2474" s="4">
        <v>42305</v>
      </c>
      <c r="B2474" s="11">
        <v>1.18E-2</v>
      </c>
      <c r="C2474">
        <f t="shared" si="38"/>
        <v>8</v>
      </c>
      <c r="E2474" s="5">
        <v>41190</v>
      </c>
      <c r="F2474" s="2">
        <v>3.625</v>
      </c>
    </row>
    <row r="2475" spans="1:6">
      <c r="A2475" s="4">
        <v>42306</v>
      </c>
      <c r="B2475" s="11">
        <v>-4.0000000000000002E-4</v>
      </c>
      <c r="C2475">
        <f t="shared" si="38"/>
        <v>5.2</v>
      </c>
      <c r="E2475" s="5">
        <v>41191</v>
      </c>
      <c r="F2475" s="2">
        <v>8</v>
      </c>
    </row>
    <row r="2476" spans="1:6">
      <c r="A2476" s="4">
        <v>42307</v>
      </c>
      <c r="B2476" s="11">
        <v>-4.7999999999999996E-3</v>
      </c>
      <c r="C2476">
        <f t="shared" si="38"/>
        <v>2.2857142857142856</v>
      </c>
      <c r="E2476" s="5">
        <v>41192</v>
      </c>
      <c r="F2476" s="2">
        <v>7.875</v>
      </c>
    </row>
    <row r="2477" spans="1:6">
      <c r="A2477" s="4">
        <v>42310</v>
      </c>
      <c r="B2477" s="11">
        <v>1.1900000000000001E-2</v>
      </c>
      <c r="C2477">
        <f t="shared" si="38"/>
        <v>4.5</v>
      </c>
      <c r="E2477" s="5">
        <v>41193</v>
      </c>
      <c r="F2477" s="2">
        <v>1</v>
      </c>
    </row>
    <row r="2478" spans="1:6">
      <c r="A2478" s="4">
        <v>42311</v>
      </c>
      <c r="B2478" s="11">
        <v>2.7000000000000001E-3</v>
      </c>
      <c r="C2478">
        <f t="shared" si="38"/>
        <v>0</v>
      </c>
      <c r="E2478" s="5">
        <v>41194</v>
      </c>
      <c r="F2478" s="2">
        <v>4.625</v>
      </c>
    </row>
    <row r="2479" spans="1:6">
      <c r="A2479" s="4">
        <v>42312</v>
      </c>
      <c r="B2479" s="11">
        <v>-3.5000000000000001E-3</v>
      </c>
      <c r="C2479">
        <f t="shared" si="38"/>
        <v>0</v>
      </c>
      <c r="E2479" s="5">
        <v>41195</v>
      </c>
      <c r="F2479" s="2">
        <v>1</v>
      </c>
    </row>
    <row r="2480" spans="1:6">
      <c r="A2480" s="4">
        <v>42313</v>
      </c>
      <c r="B2480" s="11">
        <v>-1.1000000000000001E-3</v>
      </c>
      <c r="C2480">
        <f t="shared" si="38"/>
        <v>6</v>
      </c>
      <c r="E2480" s="5">
        <v>41196</v>
      </c>
      <c r="F2480" s="2">
        <v>7</v>
      </c>
    </row>
    <row r="2481" spans="1:6">
      <c r="A2481" s="4">
        <v>42314</v>
      </c>
      <c r="B2481" s="11">
        <v>-2.9999999999999997E-4</v>
      </c>
      <c r="C2481">
        <f t="shared" si="38"/>
        <v>6</v>
      </c>
      <c r="E2481" s="5">
        <v>41197</v>
      </c>
      <c r="F2481" s="2">
        <v>6.75</v>
      </c>
    </row>
    <row r="2482" spans="1:6">
      <c r="A2482" s="4">
        <v>42317</v>
      </c>
      <c r="B2482" s="11">
        <v>-9.7999999999999997E-3</v>
      </c>
      <c r="C2482">
        <f t="shared" si="38"/>
        <v>1.4285714285714286</v>
      </c>
      <c r="E2482" s="5">
        <v>41198</v>
      </c>
      <c r="F2482" s="2">
        <v>2.75</v>
      </c>
    </row>
    <row r="2483" spans="1:6">
      <c r="A2483" s="4">
        <v>42318</v>
      </c>
      <c r="B2483" s="11">
        <v>1.5E-3</v>
      </c>
      <c r="C2483">
        <f t="shared" si="38"/>
        <v>8</v>
      </c>
      <c r="E2483" s="5">
        <v>41199</v>
      </c>
      <c r="F2483" s="2">
        <v>5.5</v>
      </c>
    </row>
    <row r="2484" spans="1:6">
      <c r="A2484" s="4">
        <v>42319</v>
      </c>
      <c r="B2484" s="11">
        <v>-3.2000000000000002E-3</v>
      </c>
      <c r="C2484">
        <f t="shared" si="38"/>
        <v>8</v>
      </c>
      <c r="E2484" s="5">
        <v>41200</v>
      </c>
      <c r="F2484" s="2">
        <v>2.25</v>
      </c>
    </row>
    <row r="2485" spans="1:6">
      <c r="A2485" s="4">
        <v>42320</v>
      </c>
      <c r="B2485" s="11">
        <v>-1.4E-2</v>
      </c>
      <c r="C2485">
        <f t="shared" si="38"/>
        <v>8</v>
      </c>
      <c r="E2485" s="5">
        <v>41201</v>
      </c>
      <c r="F2485" s="2">
        <v>8</v>
      </c>
    </row>
    <row r="2486" spans="1:6">
      <c r="A2486" s="4">
        <v>42321</v>
      </c>
      <c r="B2486" s="11">
        <v>-1.12E-2</v>
      </c>
      <c r="C2486">
        <f t="shared" si="38"/>
        <v>2.75</v>
      </c>
      <c r="E2486" s="5">
        <v>41202</v>
      </c>
      <c r="F2486" s="2">
        <v>4.7142857142857144</v>
      </c>
    </row>
    <row r="2487" spans="1:6">
      <c r="A2487" s="4">
        <v>42324</v>
      </c>
      <c r="B2487" s="11">
        <v>1.49E-2</v>
      </c>
      <c r="C2487">
        <f t="shared" si="38"/>
        <v>0</v>
      </c>
      <c r="E2487" s="5">
        <v>41203</v>
      </c>
      <c r="F2487" s="2">
        <v>2.75</v>
      </c>
    </row>
    <row r="2488" spans="1:6">
      <c r="A2488" s="4">
        <v>42325</v>
      </c>
      <c r="B2488" s="11">
        <v>-1.2999999999999999E-3</v>
      </c>
      <c r="C2488">
        <f t="shared" si="38"/>
        <v>1</v>
      </c>
      <c r="E2488" s="5">
        <v>41204</v>
      </c>
      <c r="F2488" s="2">
        <v>1</v>
      </c>
    </row>
    <row r="2489" spans="1:6">
      <c r="A2489" s="4">
        <v>42326</v>
      </c>
      <c r="B2489" s="11">
        <v>1.6199999999999999E-2</v>
      </c>
      <c r="C2489">
        <f t="shared" si="38"/>
        <v>6</v>
      </c>
      <c r="E2489" s="5">
        <v>41205</v>
      </c>
      <c r="F2489" s="2">
        <v>6.625</v>
      </c>
    </row>
    <row r="2490" spans="1:6">
      <c r="A2490" s="4">
        <v>42327</v>
      </c>
      <c r="B2490" s="11">
        <v>-1.1000000000000001E-3</v>
      </c>
      <c r="C2490">
        <f t="shared" si="38"/>
        <v>8</v>
      </c>
      <c r="E2490" s="5">
        <v>41206</v>
      </c>
      <c r="F2490" s="2">
        <v>8</v>
      </c>
    </row>
    <row r="2491" spans="1:6">
      <c r="A2491" s="4">
        <v>42328</v>
      </c>
      <c r="B2491" s="11">
        <v>3.8E-3</v>
      </c>
      <c r="C2491">
        <f t="shared" si="38"/>
        <v>3.4285714285714284</v>
      </c>
      <c r="E2491" s="5">
        <v>41207</v>
      </c>
      <c r="F2491" s="2">
        <v>8</v>
      </c>
    </row>
    <row r="2492" spans="1:6">
      <c r="A2492" s="4">
        <v>42331</v>
      </c>
      <c r="B2492" s="11">
        <v>-1.1999999999999999E-3</v>
      </c>
      <c r="C2492">
        <f t="shared" si="38"/>
        <v>1</v>
      </c>
      <c r="E2492" s="5">
        <v>41208</v>
      </c>
      <c r="F2492" s="2">
        <v>7.875</v>
      </c>
    </row>
    <row r="2493" spans="1:6">
      <c r="A2493" s="4">
        <v>42332</v>
      </c>
      <c r="B2493" s="11">
        <v>1.1999999999999999E-3</v>
      </c>
      <c r="C2493">
        <f t="shared" si="38"/>
        <v>3.5</v>
      </c>
      <c r="E2493" s="5">
        <v>41209</v>
      </c>
      <c r="F2493" s="2">
        <v>7.875</v>
      </c>
    </row>
    <row r="2494" spans="1:6">
      <c r="A2494" s="4">
        <v>42333</v>
      </c>
      <c r="B2494" s="11">
        <v>-1E-4</v>
      </c>
      <c r="C2494">
        <f t="shared" si="38"/>
        <v>1.5</v>
      </c>
      <c r="E2494" s="5">
        <v>41210</v>
      </c>
      <c r="F2494" s="2">
        <v>7.875</v>
      </c>
    </row>
    <row r="2495" spans="1:6">
      <c r="A2495" s="4">
        <v>42335</v>
      </c>
      <c r="B2495" s="11">
        <v>5.9999999999999995E-4</v>
      </c>
      <c r="C2495">
        <f t="shared" si="38"/>
        <v>3.7142857142857144</v>
      </c>
      <c r="E2495" s="5">
        <v>41211</v>
      </c>
      <c r="F2495" s="2">
        <v>8</v>
      </c>
    </row>
    <row r="2496" spans="1:6">
      <c r="A2496" s="4">
        <v>42338</v>
      </c>
      <c r="B2496" s="11">
        <v>-4.5999999999999999E-3</v>
      </c>
      <c r="C2496">
        <f t="shared" si="38"/>
        <v>4</v>
      </c>
      <c r="E2496" s="5">
        <v>41212</v>
      </c>
      <c r="F2496" s="2">
        <v>7.625</v>
      </c>
    </row>
    <row r="2497" spans="1:6">
      <c r="A2497" s="4">
        <v>42339</v>
      </c>
      <c r="B2497" s="11">
        <v>1.0699999999999999E-2</v>
      </c>
      <c r="C2497">
        <f t="shared" si="38"/>
        <v>8</v>
      </c>
      <c r="E2497" s="5">
        <v>41213</v>
      </c>
      <c r="F2497" s="2">
        <v>7.5</v>
      </c>
    </row>
    <row r="2498" spans="1:6">
      <c r="A2498" s="4">
        <v>42340</v>
      </c>
      <c r="B2498" s="11">
        <v>-1.0999999999999999E-2</v>
      </c>
      <c r="C2498">
        <f t="shared" si="38"/>
        <v>8</v>
      </c>
      <c r="E2498" s="5">
        <v>41214</v>
      </c>
      <c r="F2498" s="2">
        <v>4.625</v>
      </c>
    </row>
    <row r="2499" spans="1:6">
      <c r="A2499" s="4">
        <v>42341</v>
      </c>
      <c r="B2499" s="11">
        <v>-1.44E-2</v>
      </c>
      <c r="C2499">
        <f t="shared" ref="C2499:C2518" si="39">VLOOKUP(A2499,E:F,2)</f>
        <v>5.5</v>
      </c>
      <c r="E2499" s="5">
        <v>41215</v>
      </c>
      <c r="F2499" s="2">
        <v>7.25</v>
      </c>
    </row>
    <row r="2500" spans="1:6">
      <c r="A2500" s="4">
        <v>42342</v>
      </c>
      <c r="B2500" s="11">
        <v>2.0500000000000001E-2</v>
      </c>
      <c r="C2500">
        <f t="shared" si="39"/>
        <v>2.5714285714285716</v>
      </c>
      <c r="E2500" s="5">
        <v>41216</v>
      </c>
      <c r="F2500" s="2">
        <v>3.75</v>
      </c>
    </row>
    <row r="2501" spans="1:6">
      <c r="A2501" s="4">
        <v>42345</v>
      </c>
      <c r="B2501" s="11">
        <v>-7.0000000000000001E-3</v>
      </c>
      <c r="C2501">
        <f t="shared" si="39"/>
        <v>5.5</v>
      </c>
      <c r="E2501" s="5">
        <v>41217</v>
      </c>
      <c r="F2501" s="2">
        <v>3</v>
      </c>
    </row>
    <row r="2502" spans="1:6">
      <c r="A2502" s="4">
        <v>42346</v>
      </c>
      <c r="B2502" s="11">
        <v>-6.4999999999999997E-3</v>
      </c>
      <c r="C2502">
        <f t="shared" si="39"/>
        <v>7.333333333333333</v>
      </c>
      <c r="E2502" s="5">
        <v>41218</v>
      </c>
      <c r="F2502" s="2">
        <v>7.125</v>
      </c>
    </row>
    <row r="2503" spans="1:6">
      <c r="A2503" s="4">
        <v>42347</v>
      </c>
      <c r="B2503" s="11">
        <v>-7.7000000000000002E-3</v>
      </c>
      <c r="C2503">
        <f t="shared" si="39"/>
        <v>7.333333333333333</v>
      </c>
      <c r="E2503" s="5">
        <v>41219</v>
      </c>
      <c r="F2503" s="2">
        <v>4.125</v>
      </c>
    </row>
    <row r="2504" spans="1:6">
      <c r="A2504" s="4">
        <v>42348</v>
      </c>
      <c r="B2504" s="11">
        <v>2.3E-3</v>
      </c>
      <c r="C2504">
        <f t="shared" si="39"/>
        <v>2.8</v>
      </c>
      <c r="E2504" s="5">
        <v>41220</v>
      </c>
      <c r="F2504" s="2">
        <v>8</v>
      </c>
    </row>
    <row r="2505" spans="1:6">
      <c r="A2505" s="4">
        <v>42349</v>
      </c>
      <c r="B2505" s="11">
        <v>-1.9400000000000001E-2</v>
      </c>
      <c r="C2505">
        <f t="shared" si="39"/>
        <v>4.666666666666667</v>
      </c>
      <c r="E2505" s="5">
        <v>41221</v>
      </c>
      <c r="F2505" s="2">
        <v>8</v>
      </c>
    </row>
    <row r="2506" spans="1:6">
      <c r="A2506" s="4">
        <v>42352</v>
      </c>
      <c r="B2506" s="11">
        <v>4.7999999999999996E-3</v>
      </c>
      <c r="C2506">
        <f t="shared" si="39"/>
        <v>8</v>
      </c>
      <c r="E2506" s="5">
        <v>41222</v>
      </c>
      <c r="F2506" s="2">
        <v>0.25</v>
      </c>
    </row>
    <row r="2507" spans="1:6">
      <c r="A2507" s="4">
        <v>42353</v>
      </c>
      <c r="B2507" s="11">
        <v>1.06E-2</v>
      </c>
      <c r="C2507">
        <f t="shared" si="39"/>
        <v>3.1428571428571428</v>
      </c>
      <c r="E2507" s="5">
        <v>41223</v>
      </c>
      <c r="F2507" s="2">
        <v>5.75</v>
      </c>
    </row>
    <row r="2508" spans="1:6">
      <c r="A2508" s="4">
        <v>42354</v>
      </c>
      <c r="B2508" s="11">
        <v>1.4500000000000001E-2</v>
      </c>
      <c r="C2508">
        <f t="shared" si="39"/>
        <v>1.75</v>
      </c>
      <c r="E2508" s="5">
        <v>41224</v>
      </c>
      <c r="F2508" s="2">
        <v>5</v>
      </c>
    </row>
    <row r="2509" spans="1:6">
      <c r="A2509" s="4">
        <v>42355</v>
      </c>
      <c r="B2509" s="11">
        <v>-1.4999999999999999E-2</v>
      </c>
      <c r="C2509">
        <f t="shared" si="39"/>
        <v>8</v>
      </c>
      <c r="E2509" s="5">
        <v>41225</v>
      </c>
      <c r="F2509" s="2">
        <v>6</v>
      </c>
    </row>
    <row r="2510" spans="1:6">
      <c r="A2510" s="4">
        <v>42356</v>
      </c>
      <c r="B2510" s="11">
        <v>-1.78E-2</v>
      </c>
      <c r="C2510">
        <f t="shared" si="39"/>
        <v>7.333333333333333</v>
      </c>
      <c r="E2510" s="5">
        <v>41226</v>
      </c>
      <c r="F2510" s="2">
        <v>8</v>
      </c>
    </row>
    <row r="2511" spans="1:6">
      <c r="A2511" s="4">
        <v>42359</v>
      </c>
      <c r="B2511" s="11">
        <v>7.7999999999999996E-3</v>
      </c>
      <c r="C2511">
        <f t="shared" si="39"/>
        <v>6.666666666666667</v>
      </c>
      <c r="E2511" s="5">
        <v>41227</v>
      </c>
      <c r="F2511" s="2">
        <v>2.75</v>
      </c>
    </row>
    <row r="2512" spans="1:6">
      <c r="A2512" s="4">
        <v>42360</v>
      </c>
      <c r="B2512" s="11">
        <v>8.8000000000000005E-3</v>
      </c>
      <c r="C2512">
        <f t="shared" si="39"/>
        <v>8</v>
      </c>
      <c r="E2512" s="5">
        <v>41228</v>
      </c>
      <c r="F2512" s="2">
        <v>6.25</v>
      </c>
    </row>
    <row r="2513" spans="1:6">
      <c r="A2513" s="4">
        <v>42361</v>
      </c>
      <c r="B2513" s="11">
        <v>1.24E-2</v>
      </c>
      <c r="C2513">
        <f t="shared" si="39"/>
        <v>8</v>
      </c>
      <c r="E2513" s="5">
        <v>41229</v>
      </c>
      <c r="F2513" s="2">
        <v>7.5</v>
      </c>
    </row>
    <row r="2514" spans="1:6">
      <c r="A2514" s="4">
        <v>42362</v>
      </c>
      <c r="B2514" s="11">
        <v>-1.6000000000000001E-3</v>
      </c>
      <c r="C2514">
        <f t="shared" si="39"/>
        <v>6.666666666666667</v>
      </c>
      <c r="E2514" s="5">
        <v>41230</v>
      </c>
      <c r="F2514" s="2">
        <v>0</v>
      </c>
    </row>
    <row r="2515" spans="1:6">
      <c r="A2515" s="4">
        <v>42366</v>
      </c>
      <c r="B2515" s="11">
        <v>-2.2000000000000001E-3</v>
      </c>
      <c r="C2515">
        <f t="shared" si="39"/>
        <v>5.5</v>
      </c>
      <c r="E2515" s="5">
        <v>41231</v>
      </c>
      <c r="F2515" s="2">
        <v>3.125</v>
      </c>
    </row>
    <row r="2516" spans="1:6">
      <c r="A2516" s="4">
        <v>42367</v>
      </c>
      <c r="B2516" s="11">
        <v>1.06E-2</v>
      </c>
      <c r="C2516">
        <f t="shared" si="39"/>
        <v>8</v>
      </c>
      <c r="E2516" s="5">
        <v>41232</v>
      </c>
      <c r="F2516" s="2">
        <v>5.5</v>
      </c>
    </row>
    <row r="2517" spans="1:6">
      <c r="A2517" s="4">
        <v>42368</v>
      </c>
      <c r="B2517" s="11">
        <v>-7.1999999999999998E-3</v>
      </c>
      <c r="C2517">
        <f t="shared" si="39"/>
        <v>8</v>
      </c>
      <c r="E2517" s="5">
        <v>41233</v>
      </c>
      <c r="F2517" s="2">
        <v>6.5</v>
      </c>
    </row>
    <row r="2518" spans="1:6">
      <c r="A2518" s="4">
        <v>42369</v>
      </c>
      <c r="B2518" s="11">
        <v>-9.4000000000000004E-3</v>
      </c>
      <c r="C2518">
        <f t="shared" si="39"/>
        <v>6.666666666666667</v>
      </c>
      <c r="E2518" s="5">
        <v>41234</v>
      </c>
      <c r="F2518" s="2">
        <v>3.75</v>
      </c>
    </row>
    <row r="2519" spans="1:6">
      <c r="E2519" s="5">
        <v>41235</v>
      </c>
      <c r="F2519" s="2">
        <v>0.75</v>
      </c>
    </row>
    <row r="2520" spans="1:6">
      <c r="E2520" s="5">
        <v>41236</v>
      </c>
      <c r="F2520" s="2">
        <v>3.125</v>
      </c>
    </row>
    <row r="2521" spans="1:6">
      <c r="E2521" s="5">
        <v>41237</v>
      </c>
      <c r="F2521" s="2">
        <v>4.125</v>
      </c>
    </row>
    <row r="2522" spans="1:6">
      <c r="E2522" s="5">
        <v>41238</v>
      </c>
      <c r="F2522" s="2">
        <v>5.5</v>
      </c>
    </row>
    <row r="2523" spans="1:6">
      <c r="E2523" s="5">
        <v>41239</v>
      </c>
      <c r="F2523" s="2">
        <v>5.875</v>
      </c>
    </row>
    <row r="2524" spans="1:6">
      <c r="E2524" s="5">
        <v>41240</v>
      </c>
      <c r="F2524" s="2">
        <v>8</v>
      </c>
    </row>
    <row r="2525" spans="1:6">
      <c r="E2525" s="5">
        <v>41241</v>
      </c>
      <c r="F2525" s="2">
        <v>6.75</v>
      </c>
    </row>
    <row r="2526" spans="1:6">
      <c r="E2526" s="5">
        <v>41242</v>
      </c>
      <c r="F2526" s="2">
        <v>3.625</v>
      </c>
    </row>
    <row r="2527" spans="1:6">
      <c r="E2527" s="5">
        <v>41243</v>
      </c>
      <c r="F2527" s="2">
        <v>6.25</v>
      </c>
    </row>
    <row r="2528" spans="1:6">
      <c r="E2528" s="5">
        <v>41244</v>
      </c>
      <c r="F2528" s="2">
        <v>8</v>
      </c>
    </row>
    <row r="2529" spans="5:6">
      <c r="E2529" s="5">
        <v>41245</v>
      </c>
      <c r="F2529" s="2">
        <v>8</v>
      </c>
    </row>
    <row r="2530" spans="5:6">
      <c r="E2530" s="5">
        <v>41246</v>
      </c>
      <c r="F2530" s="2">
        <v>4.875</v>
      </c>
    </row>
    <row r="2531" spans="5:6">
      <c r="E2531" s="5">
        <v>41247</v>
      </c>
      <c r="F2531" s="2">
        <v>7.875</v>
      </c>
    </row>
    <row r="2532" spans="5:6">
      <c r="E2532" s="5">
        <v>41248</v>
      </c>
      <c r="F2532" s="2">
        <v>7.25</v>
      </c>
    </row>
    <row r="2533" spans="5:6">
      <c r="E2533" s="5">
        <v>41249</v>
      </c>
      <c r="F2533" s="2">
        <v>2.25</v>
      </c>
    </row>
    <row r="2534" spans="5:6">
      <c r="E2534" s="5">
        <v>41250</v>
      </c>
      <c r="F2534" s="2">
        <v>7</v>
      </c>
    </row>
    <row r="2535" spans="5:6">
      <c r="E2535" s="5">
        <v>41251</v>
      </c>
      <c r="F2535" s="2">
        <v>8</v>
      </c>
    </row>
    <row r="2536" spans="5:6">
      <c r="E2536" s="5">
        <v>41252</v>
      </c>
      <c r="F2536" s="2">
        <v>6.625</v>
      </c>
    </row>
    <row r="2537" spans="5:6">
      <c r="E2537" s="5">
        <v>41253</v>
      </c>
      <c r="F2537" s="2">
        <v>8</v>
      </c>
    </row>
    <row r="2538" spans="5:6">
      <c r="E2538" s="5">
        <v>41254</v>
      </c>
      <c r="F2538" s="2">
        <v>7.375</v>
      </c>
    </row>
    <row r="2539" spans="5:6">
      <c r="E2539" s="5">
        <v>41255</v>
      </c>
      <c r="F2539" s="2">
        <v>6.625</v>
      </c>
    </row>
    <row r="2540" spans="5:6">
      <c r="E2540" s="5">
        <v>41256</v>
      </c>
      <c r="F2540" s="2">
        <v>4.875</v>
      </c>
    </row>
    <row r="2541" spans="5:6">
      <c r="E2541" s="5">
        <v>41257</v>
      </c>
      <c r="F2541" s="2">
        <v>2.375</v>
      </c>
    </row>
    <row r="2542" spans="5:6">
      <c r="E2542" s="5">
        <v>41258</v>
      </c>
      <c r="F2542" s="2">
        <v>6.625</v>
      </c>
    </row>
    <row r="2543" spans="5:6">
      <c r="E2543" s="5">
        <v>41259</v>
      </c>
      <c r="F2543" s="2">
        <v>7.625</v>
      </c>
    </row>
    <row r="2544" spans="5:6">
      <c r="E2544" s="5">
        <v>41260</v>
      </c>
      <c r="F2544" s="2">
        <v>8</v>
      </c>
    </row>
    <row r="2545" spans="5:6">
      <c r="E2545" s="5">
        <v>41261</v>
      </c>
      <c r="F2545" s="2">
        <v>8</v>
      </c>
    </row>
    <row r="2546" spans="5:6">
      <c r="E2546" s="5">
        <v>41262</v>
      </c>
      <c r="F2546" s="2">
        <v>4.5</v>
      </c>
    </row>
    <row r="2547" spans="5:6">
      <c r="E2547" s="5">
        <v>41263</v>
      </c>
      <c r="F2547" s="2">
        <v>4.625</v>
      </c>
    </row>
    <row r="2548" spans="5:6">
      <c r="E2548" s="5">
        <v>41264</v>
      </c>
      <c r="F2548" s="2">
        <v>7.875</v>
      </c>
    </row>
    <row r="2549" spans="5:6">
      <c r="E2549" s="5">
        <v>41265</v>
      </c>
      <c r="F2549" s="2">
        <v>7.5</v>
      </c>
    </row>
    <row r="2550" spans="5:6">
      <c r="E2550" s="5">
        <v>41266</v>
      </c>
      <c r="F2550" s="2">
        <v>5.25</v>
      </c>
    </row>
    <row r="2551" spans="5:6">
      <c r="E2551" s="5">
        <v>41267</v>
      </c>
      <c r="F2551" s="2">
        <v>4.25</v>
      </c>
    </row>
    <row r="2552" spans="5:6">
      <c r="E2552" s="5">
        <v>41268</v>
      </c>
      <c r="F2552" s="2">
        <v>6.5</v>
      </c>
    </row>
    <row r="2553" spans="5:6">
      <c r="E2553" s="5">
        <v>41269</v>
      </c>
      <c r="F2553" s="2">
        <v>6.5</v>
      </c>
    </row>
    <row r="2554" spans="5:6">
      <c r="E2554" s="5">
        <v>41270</v>
      </c>
      <c r="F2554" s="2">
        <v>8</v>
      </c>
    </row>
    <row r="2555" spans="5:6">
      <c r="E2555" s="5">
        <v>41271</v>
      </c>
      <c r="F2555" s="2">
        <v>5.25</v>
      </c>
    </row>
    <row r="2556" spans="5:6">
      <c r="E2556" s="5">
        <v>41272</v>
      </c>
      <c r="F2556" s="2">
        <v>8</v>
      </c>
    </row>
    <row r="2557" spans="5:6">
      <c r="E2557" s="5">
        <v>41273</v>
      </c>
      <c r="F2557" s="2">
        <v>4.25</v>
      </c>
    </row>
    <row r="2558" spans="5:6">
      <c r="E2558" s="5">
        <v>41274</v>
      </c>
      <c r="F2558" s="2">
        <v>7</v>
      </c>
    </row>
    <row r="2559" spans="5:6">
      <c r="E2559" s="5">
        <v>41275</v>
      </c>
      <c r="F2559" s="2">
        <v>7.5</v>
      </c>
    </row>
    <row r="2560" spans="5:6">
      <c r="E2560" s="5">
        <v>41276</v>
      </c>
      <c r="F2560" s="2">
        <v>6.875</v>
      </c>
    </row>
    <row r="2561" spans="5:6">
      <c r="E2561" s="5">
        <v>41277</v>
      </c>
      <c r="F2561" s="2">
        <v>6.625</v>
      </c>
    </row>
    <row r="2562" spans="5:6">
      <c r="E2562" s="5">
        <v>41278</v>
      </c>
      <c r="F2562" s="2">
        <v>6.375</v>
      </c>
    </row>
    <row r="2563" spans="5:6">
      <c r="E2563" s="5">
        <v>41279</v>
      </c>
      <c r="F2563" s="2">
        <v>4.625</v>
      </c>
    </row>
    <row r="2564" spans="5:6">
      <c r="E2564" s="5">
        <v>41280</v>
      </c>
      <c r="F2564" s="2">
        <v>7.25</v>
      </c>
    </row>
    <row r="2565" spans="5:6">
      <c r="E2565" s="5">
        <v>41281</v>
      </c>
      <c r="F2565" s="2">
        <v>2.625</v>
      </c>
    </row>
    <row r="2566" spans="5:6">
      <c r="E2566" s="5">
        <v>41282</v>
      </c>
      <c r="F2566" s="2">
        <v>1</v>
      </c>
    </row>
    <row r="2567" spans="5:6">
      <c r="E2567" s="5">
        <v>41283</v>
      </c>
      <c r="F2567" s="2">
        <v>6.75</v>
      </c>
    </row>
    <row r="2568" spans="5:6">
      <c r="E2568" s="5">
        <v>41284</v>
      </c>
      <c r="F2568" s="2">
        <v>3.5</v>
      </c>
    </row>
    <row r="2569" spans="5:6">
      <c r="E2569" s="5">
        <v>41285</v>
      </c>
      <c r="F2569" s="2">
        <v>7.5</v>
      </c>
    </row>
    <row r="2570" spans="5:6">
      <c r="E2570" s="5">
        <v>41286</v>
      </c>
      <c r="F2570" s="2">
        <v>8</v>
      </c>
    </row>
    <row r="2571" spans="5:6">
      <c r="E2571" s="5">
        <v>41287</v>
      </c>
      <c r="F2571" s="2">
        <v>8</v>
      </c>
    </row>
    <row r="2572" spans="5:6">
      <c r="E2572" s="5">
        <v>41288</v>
      </c>
      <c r="F2572" s="2">
        <v>7.625</v>
      </c>
    </row>
    <row r="2573" spans="5:6">
      <c r="E2573" s="5">
        <v>41289</v>
      </c>
      <c r="F2573" s="2">
        <v>7.625</v>
      </c>
    </row>
    <row r="2574" spans="5:6">
      <c r="E2574" s="5">
        <v>41290</v>
      </c>
      <c r="F2574" s="2">
        <v>8</v>
      </c>
    </row>
    <row r="2575" spans="5:6">
      <c r="E2575" s="5">
        <v>41291</v>
      </c>
      <c r="F2575" s="2">
        <v>7.125</v>
      </c>
    </row>
    <row r="2576" spans="5:6">
      <c r="E2576" s="5">
        <v>41292</v>
      </c>
      <c r="F2576" s="2">
        <v>5.875</v>
      </c>
    </row>
    <row r="2577" spans="5:6">
      <c r="E2577" s="5">
        <v>41293</v>
      </c>
      <c r="F2577" s="2">
        <v>5.125</v>
      </c>
    </row>
    <row r="2578" spans="5:6">
      <c r="E2578" s="5">
        <v>41294</v>
      </c>
      <c r="F2578" s="2">
        <v>2.25</v>
      </c>
    </row>
    <row r="2579" spans="5:6">
      <c r="E2579" s="5">
        <v>41295</v>
      </c>
      <c r="F2579" s="2">
        <v>6.125</v>
      </c>
    </row>
    <row r="2580" spans="5:6">
      <c r="E2580" s="5">
        <v>41296</v>
      </c>
      <c r="F2580" s="2">
        <v>4.75</v>
      </c>
    </row>
    <row r="2581" spans="5:6">
      <c r="E2581" s="5">
        <v>41297</v>
      </c>
      <c r="F2581" s="2">
        <v>1.75</v>
      </c>
    </row>
    <row r="2582" spans="5:6">
      <c r="E2582" s="5">
        <v>41298</v>
      </c>
      <c r="F2582" s="2">
        <v>4.5</v>
      </c>
    </row>
    <row r="2583" spans="5:6">
      <c r="E2583" s="5">
        <v>41299</v>
      </c>
      <c r="F2583" s="2">
        <v>6.375</v>
      </c>
    </row>
    <row r="2584" spans="5:6">
      <c r="E2584" s="5">
        <v>41300</v>
      </c>
      <c r="F2584" s="2">
        <v>4</v>
      </c>
    </row>
    <row r="2585" spans="5:6">
      <c r="E2585" s="5">
        <v>41301</v>
      </c>
      <c r="F2585" s="2">
        <v>0</v>
      </c>
    </row>
    <row r="2586" spans="5:6">
      <c r="E2586" s="5">
        <v>41302</v>
      </c>
      <c r="F2586" s="2">
        <v>7.75</v>
      </c>
    </row>
    <row r="2587" spans="5:6">
      <c r="E2587" s="5">
        <v>41303</v>
      </c>
      <c r="F2587" s="2">
        <v>7.625</v>
      </c>
    </row>
    <row r="2588" spans="5:6">
      <c r="E2588" s="5">
        <v>41304</v>
      </c>
      <c r="F2588" s="2">
        <v>7.8</v>
      </c>
    </row>
    <row r="2589" spans="5:6">
      <c r="E2589" s="5">
        <v>41305</v>
      </c>
      <c r="F2589" s="2">
        <v>6.625</v>
      </c>
    </row>
    <row r="2590" spans="5:6">
      <c r="E2590" s="5">
        <v>41306</v>
      </c>
      <c r="F2590" s="2">
        <v>5.625</v>
      </c>
    </row>
    <row r="2591" spans="5:6">
      <c r="E2591" s="5">
        <v>41307</v>
      </c>
      <c r="F2591" s="2">
        <v>2.625</v>
      </c>
    </row>
    <row r="2592" spans="5:6">
      <c r="E2592" s="5">
        <v>41308</v>
      </c>
      <c r="F2592" s="2">
        <v>7</v>
      </c>
    </row>
    <row r="2593" spans="5:6">
      <c r="E2593" s="5">
        <v>41309</v>
      </c>
      <c r="F2593" s="2">
        <v>2</v>
      </c>
    </row>
    <row r="2594" spans="5:6">
      <c r="E2594" s="5">
        <v>41310</v>
      </c>
      <c r="F2594" s="2">
        <v>8</v>
      </c>
    </row>
    <row r="2595" spans="5:6">
      <c r="E2595" s="5">
        <v>41311</v>
      </c>
      <c r="F2595" s="2">
        <v>4.25</v>
      </c>
    </row>
    <row r="2596" spans="5:6">
      <c r="E2596" s="5">
        <v>41312</v>
      </c>
      <c r="F2596" s="2">
        <v>7</v>
      </c>
    </row>
    <row r="2597" spans="5:6">
      <c r="E2597" s="5">
        <v>41313</v>
      </c>
      <c r="F2597" s="2">
        <v>8</v>
      </c>
    </row>
    <row r="2598" spans="5:6">
      <c r="E2598" s="5">
        <v>41314</v>
      </c>
      <c r="F2598" s="2">
        <v>7.5</v>
      </c>
    </row>
    <row r="2599" spans="5:6">
      <c r="E2599" s="5">
        <v>41315</v>
      </c>
      <c r="F2599" s="2">
        <v>2.25</v>
      </c>
    </row>
    <row r="2600" spans="5:6">
      <c r="E2600" s="5">
        <v>41316</v>
      </c>
      <c r="F2600" s="2">
        <v>8</v>
      </c>
    </row>
    <row r="2601" spans="5:6">
      <c r="E2601" s="5">
        <v>41317</v>
      </c>
      <c r="F2601" s="2">
        <v>5.5</v>
      </c>
    </row>
    <row r="2602" spans="5:6">
      <c r="E2602" s="5">
        <v>41318</v>
      </c>
      <c r="F2602" s="2">
        <v>2.25</v>
      </c>
    </row>
    <row r="2603" spans="5:6">
      <c r="E2603" s="5">
        <v>41319</v>
      </c>
      <c r="F2603" s="2">
        <v>3</v>
      </c>
    </row>
    <row r="2604" spans="5:6">
      <c r="E2604" s="5">
        <v>41320</v>
      </c>
      <c r="F2604" s="2">
        <v>3.625</v>
      </c>
    </row>
    <row r="2605" spans="5:6">
      <c r="E2605" s="5">
        <v>41321</v>
      </c>
      <c r="F2605" s="2">
        <v>8</v>
      </c>
    </row>
    <row r="2606" spans="5:6">
      <c r="E2606" s="5">
        <v>41322</v>
      </c>
      <c r="F2606" s="2">
        <v>7</v>
      </c>
    </row>
    <row r="2607" spans="5:6">
      <c r="E2607" s="5">
        <v>41323</v>
      </c>
      <c r="F2607" s="2">
        <v>0</v>
      </c>
    </row>
    <row r="2608" spans="5:6">
      <c r="E2608" s="5">
        <v>41324</v>
      </c>
      <c r="F2608" s="2">
        <v>5</v>
      </c>
    </row>
    <row r="2609" spans="5:6">
      <c r="E2609" s="5">
        <v>41325</v>
      </c>
      <c r="F2609" s="2">
        <v>4.125</v>
      </c>
    </row>
    <row r="2610" spans="5:6">
      <c r="E2610" s="5">
        <v>41326</v>
      </c>
      <c r="F2610" s="2">
        <v>4.75</v>
      </c>
    </row>
    <row r="2611" spans="5:6">
      <c r="E2611" s="5">
        <v>41327</v>
      </c>
      <c r="F2611" s="2">
        <v>5.875</v>
      </c>
    </row>
    <row r="2612" spans="5:6">
      <c r="E2612" s="5">
        <v>41328</v>
      </c>
      <c r="F2612" s="2">
        <v>8</v>
      </c>
    </row>
    <row r="2613" spans="5:6">
      <c r="E2613" s="5">
        <v>41329</v>
      </c>
      <c r="F2613" s="2">
        <v>7.625</v>
      </c>
    </row>
    <row r="2614" spans="5:6">
      <c r="E2614" s="5">
        <v>41330</v>
      </c>
      <c r="F2614" s="2">
        <v>1.75</v>
      </c>
    </row>
    <row r="2615" spans="5:6">
      <c r="E2615" s="5">
        <v>41331</v>
      </c>
      <c r="F2615" s="2">
        <v>5.125</v>
      </c>
    </row>
    <row r="2616" spans="5:6">
      <c r="E2616" s="5">
        <v>41332</v>
      </c>
      <c r="F2616" s="2">
        <v>8</v>
      </c>
    </row>
    <row r="2617" spans="5:6">
      <c r="E2617" s="5">
        <v>41333</v>
      </c>
      <c r="F2617" s="2">
        <v>7.625</v>
      </c>
    </row>
    <row r="2618" spans="5:6">
      <c r="E2618" s="5">
        <v>41334</v>
      </c>
      <c r="F2618" s="2">
        <v>3.625</v>
      </c>
    </row>
    <row r="2619" spans="5:6">
      <c r="E2619" s="5">
        <v>41335</v>
      </c>
      <c r="F2619" s="2">
        <v>7.25</v>
      </c>
    </row>
    <row r="2620" spans="5:6">
      <c r="E2620" s="5">
        <v>41336</v>
      </c>
      <c r="F2620" s="2">
        <v>7</v>
      </c>
    </row>
    <row r="2621" spans="5:6">
      <c r="E2621" s="5">
        <v>41337</v>
      </c>
      <c r="F2621" s="2">
        <v>5</v>
      </c>
    </row>
    <row r="2622" spans="5:6">
      <c r="E2622" s="5">
        <v>41338</v>
      </c>
      <c r="F2622" s="2">
        <v>1.25</v>
      </c>
    </row>
    <row r="2623" spans="5:6">
      <c r="E2623" s="5">
        <v>41339</v>
      </c>
      <c r="F2623" s="2">
        <v>8</v>
      </c>
    </row>
    <row r="2624" spans="5:6">
      <c r="E2624" s="5">
        <v>41340</v>
      </c>
      <c r="F2624" s="2">
        <v>7.875</v>
      </c>
    </row>
    <row r="2625" spans="5:6">
      <c r="E2625" s="5">
        <v>41341</v>
      </c>
      <c r="F2625" s="2">
        <v>8</v>
      </c>
    </row>
    <row r="2626" spans="5:6">
      <c r="E2626" s="5">
        <v>41342</v>
      </c>
      <c r="F2626" s="2">
        <v>1</v>
      </c>
    </row>
    <row r="2627" spans="5:6">
      <c r="E2627" s="5">
        <v>41343</v>
      </c>
      <c r="F2627" s="2">
        <v>3.5</v>
      </c>
    </row>
    <row r="2628" spans="5:6">
      <c r="E2628" s="5">
        <v>41344</v>
      </c>
      <c r="F2628" s="2">
        <v>8</v>
      </c>
    </row>
    <row r="2629" spans="5:6">
      <c r="E2629" s="5">
        <v>41345</v>
      </c>
      <c r="F2629" s="2">
        <v>8</v>
      </c>
    </row>
    <row r="2630" spans="5:6">
      <c r="E2630" s="5">
        <v>41346</v>
      </c>
      <c r="F2630" s="2">
        <v>4</v>
      </c>
    </row>
    <row r="2631" spans="5:6">
      <c r="E2631" s="5">
        <v>41347</v>
      </c>
      <c r="F2631" s="2">
        <v>5.875</v>
      </c>
    </row>
    <row r="2632" spans="5:6">
      <c r="E2632" s="5">
        <v>41348</v>
      </c>
      <c r="F2632" s="2">
        <v>6.375</v>
      </c>
    </row>
    <row r="2633" spans="5:6">
      <c r="E2633" s="5">
        <v>41349</v>
      </c>
      <c r="F2633" s="2">
        <v>6.375</v>
      </c>
    </row>
    <row r="2634" spans="5:6">
      <c r="E2634" s="5">
        <v>41350</v>
      </c>
      <c r="F2634" s="2">
        <v>5</v>
      </c>
    </row>
    <row r="2635" spans="5:6">
      <c r="E2635" s="5">
        <v>41351</v>
      </c>
      <c r="F2635" s="2">
        <v>6.75</v>
      </c>
    </row>
    <row r="2636" spans="5:6">
      <c r="E2636" s="5">
        <v>41352</v>
      </c>
      <c r="F2636" s="2">
        <v>8</v>
      </c>
    </row>
    <row r="2637" spans="5:6">
      <c r="E2637" s="5">
        <v>41353</v>
      </c>
      <c r="F2637" s="2">
        <v>2.5</v>
      </c>
    </row>
    <row r="2638" spans="5:6">
      <c r="E2638" s="5">
        <v>41354</v>
      </c>
      <c r="F2638" s="2">
        <v>7.75</v>
      </c>
    </row>
    <row r="2639" spans="5:6">
      <c r="E2639" s="5">
        <v>41355</v>
      </c>
      <c r="F2639" s="2">
        <v>4.375</v>
      </c>
    </row>
    <row r="2640" spans="5:6">
      <c r="E2640" s="5">
        <v>41356</v>
      </c>
      <c r="F2640" s="2">
        <v>2.375</v>
      </c>
    </row>
    <row r="2641" spans="5:6">
      <c r="E2641" s="5">
        <v>41357</v>
      </c>
      <c r="F2641" s="2">
        <v>3</v>
      </c>
    </row>
    <row r="2642" spans="5:6">
      <c r="E2642" s="5">
        <v>41358</v>
      </c>
      <c r="F2642" s="2">
        <v>8</v>
      </c>
    </row>
    <row r="2643" spans="5:6">
      <c r="E2643" s="5">
        <v>41359</v>
      </c>
      <c r="F2643" s="2">
        <v>6.25</v>
      </c>
    </row>
    <row r="2644" spans="5:6">
      <c r="E2644" s="5">
        <v>41360</v>
      </c>
      <c r="F2644" s="2">
        <v>1.75</v>
      </c>
    </row>
    <row r="2645" spans="5:6">
      <c r="E2645" s="5">
        <v>41361</v>
      </c>
      <c r="F2645" s="2">
        <v>3.5</v>
      </c>
    </row>
    <row r="2646" spans="5:6">
      <c r="E2646" s="5">
        <v>41362</v>
      </c>
      <c r="F2646" s="2">
        <v>2.25</v>
      </c>
    </row>
    <row r="2647" spans="5:6">
      <c r="E2647" s="5">
        <v>41363</v>
      </c>
      <c r="F2647" s="2">
        <v>2.5</v>
      </c>
    </row>
    <row r="2648" spans="5:6">
      <c r="E2648" s="5">
        <v>41364</v>
      </c>
      <c r="F2648" s="2">
        <v>6</v>
      </c>
    </row>
    <row r="2649" spans="5:6">
      <c r="E2649" s="5">
        <v>41365</v>
      </c>
      <c r="F2649" s="2">
        <v>6</v>
      </c>
    </row>
    <row r="2650" spans="5:6">
      <c r="E2650" s="5">
        <v>41366</v>
      </c>
      <c r="F2650" s="2">
        <v>2.75</v>
      </c>
    </row>
    <row r="2651" spans="5:6">
      <c r="E2651" s="5">
        <v>41367</v>
      </c>
      <c r="F2651" s="2">
        <v>1.5</v>
      </c>
    </row>
    <row r="2652" spans="5:6">
      <c r="E2652" s="5">
        <v>41368</v>
      </c>
      <c r="F2652" s="2">
        <v>3</v>
      </c>
    </row>
    <row r="2653" spans="5:6">
      <c r="E2653" s="5">
        <v>41369</v>
      </c>
      <c r="F2653" s="2">
        <v>6.75</v>
      </c>
    </row>
    <row r="2654" spans="5:6">
      <c r="E2654" s="5">
        <v>41370</v>
      </c>
      <c r="F2654" s="2">
        <v>2.25</v>
      </c>
    </row>
    <row r="2655" spans="5:6">
      <c r="E2655" s="5">
        <v>41371</v>
      </c>
      <c r="F2655" s="2">
        <v>6.25</v>
      </c>
    </row>
    <row r="2656" spans="5:6">
      <c r="E2656" s="5">
        <v>41372</v>
      </c>
      <c r="F2656" s="2">
        <v>3.375</v>
      </c>
    </row>
    <row r="2657" spans="5:6">
      <c r="E2657" s="5">
        <v>41373</v>
      </c>
      <c r="F2657" s="2">
        <v>6.875</v>
      </c>
    </row>
    <row r="2658" spans="5:6">
      <c r="E2658" s="5">
        <v>41374</v>
      </c>
      <c r="F2658" s="2">
        <v>6.375</v>
      </c>
    </row>
    <row r="2659" spans="5:6">
      <c r="E2659" s="5">
        <v>41375</v>
      </c>
      <c r="F2659" s="2">
        <v>7.75</v>
      </c>
    </row>
    <row r="2660" spans="5:6">
      <c r="E2660" s="5">
        <v>41376</v>
      </c>
      <c r="F2660" s="2">
        <v>8</v>
      </c>
    </row>
    <row r="2661" spans="5:6">
      <c r="E2661" s="5">
        <v>41377</v>
      </c>
      <c r="F2661" s="2">
        <v>6.5</v>
      </c>
    </row>
    <row r="2662" spans="5:6">
      <c r="E2662" s="5">
        <v>41378</v>
      </c>
      <c r="F2662" s="2">
        <v>5.875</v>
      </c>
    </row>
    <row r="2663" spans="5:6">
      <c r="E2663" s="5">
        <v>41379</v>
      </c>
      <c r="F2663" s="2">
        <v>7.625</v>
      </c>
    </row>
    <row r="2664" spans="5:6">
      <c r="E2664" s="5">
        <v>41380</v>
      </c>
      <c r="F2664" s="2">
        <v>6.375</v>
      </c>
    </row>
    <row r="2665" spans="5:6">
      <c r="E2665" s="5">
        <v>41381</v>
      </c>
      <c r="F2665" s="2">
        <v>6.875</v>
      </c>
    </row>
    <row r="2666" spans="5:6">
      <c r="E2666" s="5">
        <v>41382</v>
      </c>
      <c r="F2666" s="2">
        <v>5</v>
      </c>
    </row>
    <row r="2667" spans="5:6">
      <c r="E2667" s="5">
        <v>41383</v>
      </c>
      <c r="F2667" s="2">
        <v>7.125</v>
      </c>
    </row>
    <row r="2668" spans="5:6">
      <c r="E2668" s="5">
        <v>41384</v>
      </c>
      <c r="F2668" s="2">
        <v>7.5</v>
      </c>
    </row>
    <row r="2669" spans="5:6">
      <c r="E2669" s="5">
        <v>41385</v>
      </c>
      <c r="F2669" s="2">
        <v>3.25</v>
      </c>
    </row>
    <row r="2670" spans="5:6">
      <c r="E2670" s="5">
        <v>41386</v>
      </c>
      <c r="F2670" s="2">
        <v>4.25</v>
      </c>
    </row>
    <row r="2671" spans="5:6">
      <c r="E2671" s="5">
        <v>41387</v>
      </c>
      <c r="F2671" s="2">
        <v>8</v>
      </c>
    </row>
    <row r="2672" spans="5:6">
      <c r="E2672" s="5">
        <v>41388</v>
      </c>
      <c r="F2672" s="2">
        <v>1.75</v>
      </c>
    </row>
    <row r="2673" spans="5:6">
      <c r="E2673" s="5">
        <v>41389</v>
      </c>
      <c r="F2673" s="2">
        <v>4.25</v>
      </c>
    </row>
    <row r="2674" spans="5:6">
      <c r="E2674" s="5">
        <v>41390</v>
      </c>
      <c r="F2674" s="2">
        <v>1</v>
      </c>
    </row>
    <row r="2675" spans="5:6">
      <c r="E2675" s="5">
        <v>41391</v>
      </c>
      <c r="F2675" s="2">
        <v>4.25</v>
      </c>
    </row>
    <row r="2676" spans="5:6">
      <c r="E2676" s="5">
        <v>41392</v>
      </c>
      <c r="F2676" s="2">
        <v>3.125</v>
      </c>
    </row>
    <row r="2677" spans="5:6">
      <c r="E2677" s="5">
        <v>41393</v>
      </c>
      <c r="F2677" s="2">
        <v>8</v>
      </c>
    </row>
    <row r="2678" spans="5:6">
      <c r="E2678" s="5">
        <v>41394</v>
      </c>
      <c r="F2678" s="2">
        <v>6.75</v>
      </c>
    </row>
    <row r="2679" spans="5:6">
      <c r="E2679" s="5">
        <v>41395</v>
      </c>
      <c r="F2679" s="2">
        <v>1.75</v>
      </c>
    </row>
    <row r="2680" spans="5:6">
      <c r="E2680" s="5">
        <v>41396</v>
      </c>
      <c r="F2680" s="2">
        <v>1.25</v>
      </c>
    </row>
    <row r="2681" spans="5:6">
      <c r="E2681" s="5">
        <v>41397</v>
      </c>
      <c r="F2681" s="2">
        <v>2.5714285714285716</v>
      </c>
    </row>
    <row r="2682" spans="5:6">
      <c r="E2682" s="5">
        <v>41398</v>
      </c>
      <c r="F2682" s="2">
        <v>0.25</v>
      </c>
    </row>
    <row r="2683" spans="5:6">
      <c r="E2683" s="5">
        <v>41399</v>
      </c>
      <c r="F2683" s="2">
        <v>3.7142857142857144</v>
      </c>
    </row>
    <row r="2684" spans="5:6">
      <c r="E2684" s="5">
        <v>41400</v>
      </c>
      <c r="F2684" s="2">
        <v>6</v>
      </c>
    </row>
    <row r="2685" spans="5:6">
      <c r="E2685" s="5">
        <v>41401</v>
      </c>
      <c r="F2685" s="2">
        <v>5.333333333333333</v>
      </c>
    </row>
    <row r="2686" spans="5:6">
      <c r="E2686" s="5">
        <v>41402</v>
      </c>
      <c r="F2686" s="2">
        <v>8</v>
      </c>
    </row>
    <row r="2687" spans="5:6">
      <c r="E2687" s="5">
        <v>41403</v>
      </c>
      <c r="F2687" s="2">
        <v>8</v>
      </c>
    </row>
    <row r="2688" spans="5:6">
      <c r="E2688" s="5">
        <v>41404</v>
      </c>
      <c r="F2688" s="2">
        <v>2</v>
      </c>
    </row>
    <row r="2689" spans="5:6">
      <c r="E2689" s="5">
        <v>41405</v>
      </c>
      <c r="F2689" s="2">
        <v>8</v>
      </c>
    </row>
    <row r="2690" spans="5:6">
      <c r="E2690" s="5">
        <v>41406</v>
      </c>
      <c r="F2690" s="2">
        <v>5.5</v>
      </c>
    </row>
    <row r="2691" spans="5:6">
      <c r="E2691" s="5">
        <v>41407</v>
      </c>
      <c r="F2691" s="2">
        <v>3.6</v>
      </c>
    </row>
    <row r="2692" spans="5:6">
      <c r="E2692" s="5">
        <v>41408</v>
      </c>
      <c r="F2692" s="2">
        <v>1.25</v>
      </c>
    </row>
    <row r="2693" spans="5:6">
      <c r="E2693" s="5">
        <v>41409</v>
      </c>
      <c r="F2693" s="2">
        <v>7.333333333333333</v>
      </c>
    </row>
    <row r="2694" spans="5:6">
      <c r="E2694" s="5">
        <v>41410</v>
      </c>
      <c r="F2694" s="2">
        <v>6</v>
      </c>
    </row>
    <row r="2695" spans="5:6">
      <c r="E2695" s="5">
        <v>41411</v>
      </c>
      <c r="F2695" s="2">
        <v>4</v>
      </c>
    </row>
    <row r="2696" spans="5:6">
      <c r="E2696" s="5">
        <v>41412</v>
      </c>
      <c r="F2696" s="2">
        <v>6.666666666666667</v>
      </c>
    </row>
    <row r="2697" spans="5:6">
      <c r="E2697" s="5">
        <v>41413</v>
      </c>
      <c r="F2697" s="2">
        <v>8</v>
      </c>
    </row>
    <row r="2698" spans="5:6">
      <c r="E2698" s="5">
        <v>41414</v>
      </c>
      <c r="F2698" s="2">
        <v>7</v>
      </c>
    </row>
    <row r="2699" spans="5:6">
      <c r="E2699" s="5">
        <v>41415</v>
      </c>
      <c r="F2699" s="2">
        <v>1.7142857142857142</v>
      </c>
    </row>
    <row r="2700" spans="5:6">
      <c r="E2700" s="5">
        <v>41416</v>
      </c>
      <c r="F2700" s="2">
        <v>8</v>
      </c>
    </row>
    <row r="2701" spans="5:6">
      <c r="E2701" s="5">
        <v>41417</v>
      </c>
      <c r="F2701" s="2">
        <v>7.333333333333333</v>
      </c>
    </row>
    <row r="2702" spans="5:6">
      <c r="E2702" s="5">
        <v>41418</v>
      </c>
      <c r="F2702" s="2">
        <v>8</v>
      </c>
    </row>
    <row r="2703" spans="5:6">
      <c r="E2703" s="5">
        <v>41419</v>
      </c>
      <c r="F2703" s="2">
        <v>8</v>
      </c>
    </row>
    <row r="2704" spans="5:6">
      <c r="E2704" s="5">
        <v>41420</v>
      </c>
      <c r="F2704" s="2">
        <v>4</v>
      </c>
    </row>
    <row r="2705" spans="5:6">
      <c r="E2705" s="5">
        <v>41421</v>
      </c>
      <c r="F2705" s="2">
        <v>1</v>
      </c>
    </row>
    <row r="2706" spans="5:6">
      <c r="E2706" s="5">
        <v>41422</v>
      </c>
      <c r="F2706" s="2">
        <v>7.333333333333333</v>
      </c>
    </row>
    <row r="2707" spans="5:6">
      <c r="E2707" s="5">
        <v>41423</v>
      </c>
      <c r="F2707" s="2">
        <v>7</v>
      </c>
    </row>
    <row r="2708" spans="5:6">
      <c r="E2708" s="5">
        <v>41424</v>
      </c>
      <c r="F2708" s="2">
        <v>2.25</v>
      </c>
    </row>
    <row r="2709" spans="5:6">
      <c r="E2709" s="5">
        <v>41425</v>
      </c>
      <c r="F2709" s="2">
        <v>1</v>
      </c>
    </row>
    <row r="2710" spans="5:6">
      <c r="E2710" s="5">
        <v>41426</v>
      </c>
      <c r="F2710" s="2">
        <v>1.75</v>
      </c>
    </row>
    <row r="2711" spans="5:6">
      <c r="E2711" s="5">
        <v>41427</v>
      </c>
      <c r="F2711" s="2">
        <v>3.5</v>
      </c>
    </row>
    <row r="2712" spans="5:6">
      <c r="E2712" s="5">
        <v>41428</v>
      </c>
      <c r="F2712" s="2">
        <v>7.333333333333333</v>
      </c>
    </row>
    <row r="2713" spans="5:6">
      <c r="E2713" s="5">
        <v>41429</v>
      </c>
      <c r="F2713" s="2">
        <v>1.25</v>
      </c>
    </row>
    <row r="2714" spans="5:6">
      <c r="E2714" s="5">
        <v>41430</v>
      </c>
      <c r="F2714" s="2">
        <v>5.333333333333333</v>
      </c>
    </row>
    <row r="2715" spans="5:6">
      <c r="E2715" s="5">
        <v>41431</v>
      </c>
      <c r="F2715" s="2">
        <v>6</v>
      </c>
    </row>
    <row r="2716" spans="5:6">
      <c r="E2716" s="5">
        <v>41432</v>
      </c>
      <c r="F2716" s="2">
        <v>8</v>
      </c>
    </row>
    <row r="2717" spans="5:6">
      <c r="E2717" s="5">
        <v>41433</v>
      </c>
      <c r="F2717" s="2">
        <v>6</v>
      </c>
    </row>
    <row r="2718" spans="5:6">
      <c r="E2718" s="5">
        <v>41434</v>
      </c>
      <c r="F2718" s="2">
        <v>3.6666666666666665</v>
      </c>
    </row>
    <row r="2719" spans="5:6">
      <c r="E2719" s="5">
        <v>41435</v>
      </c>
      <c r="F2719" s="2">
        <v>8</v>
      </c>
    </row>
    <row r="2720" spans="5:6">
      <c r="E2720" s="5">
        <v>41436</v>
      </c>
      <c r="F2720" s="2">
        <v>6.666666666666667</v>
      </c>
    </row>
    <row r="2721" spans="5:6">
      <c r="E2721" s="5">
        <v>41437</v>
      </c>
      <c r="F2721" s="2">
        <v>3.25</v>
      </c>
    </row>
    <row r="2722" spans="5:6">
      <c r="E2722" s="5">
        <v>41438</v>
      </c>
      <c r="F2722" s="2">
        <v>8</v>
      </c>
    </row>
    <row r="2723" spans="5:6">
      <c r="E2723" s="5">
        <v>41439</v>
      </c>
      <c r="F2723" s="2">
        <v>7.333333333333333</v>
      </c>
    </row>
    <row r="2724" spans="5:6">
      <c r="E2724" s="5">
        <v>41440</v>
      </c>
      <c r="F2724" s="2">
        <v>1.75</v>
      </c>
    </row>
    <row r="2725" spans="5:6">
      <c r="E2725" s="5">
        <v>41441</v>
      </c>
      <c r="F2725" s="2">
        <v>5.333333333333333</v>
      </c>
    </row>
    <row r="2726" spans="5:6">
      <c r="E2726" s="5">
        <v>41442</v>
      </c>
      <c r="F2726" s="2">
        <v>4.8</v>
      </c>
    </row>
    <row r="2727" spans="5:6">
      <c r="E2727" s="5">
        <v>41443</v>
      </c>
      <c r="F2727" s="2">
        <v>5.333333333333333</v>
      </c>
    </row>
    <row r="2728" spans="5:6">
      <c r="E2728" s="5">
        <v>41444</v>
      </c>
      <c r="F2728" s="2">
        <v>4.333333333333333</v>
      </c>
    </row>
    <row r="2729" spans="5:6">
      <c r="E2729" s="5">
        <v>41445</v>
      </c>
      <c r="F2729" s="2">
        <v>1.75</v>
      </c>
    </row>
    <row r="2730" spans="5:6">
      <c r="E2730" s="5">
        <v>41446</v>
      </c>
      <c r="F2730" s="2">
        <v>1.75</v>
      </c>
    </row>
    <row r="2731" spans="5:6">
      <c r="E2731" s="5">
        <v>41447</v>
      </c>
      <c r="F2731" s="2">
        <v>4</v>
      </c>
    </row>
    <row r="2732" spans="5:6">
      <c r="E2732" s="5">
        <v>41448</v>
      </c>
      <c r="F2732" s="2">
        <v>4.4000000000000004</v>
      </c>
    </row>
    <row r="2733" spans="5:6">
      <c r="E2733" s="5">
        <v>41449</v>
      </c>
      <c r="F2733" s="2">
        <v>2.3333333333333335</v>
      </c>
    </row>
    <row r="2734" spans="5:6">
      <c r="E2734" s="5">
        <v>41450</v>
      </c>
      <c r="F2734" s="2">
        <v>2.5</v>
      </c>
    </row>
    <row r="2735" spans="5:6">
      <c r="E2735" s="5">
        <v>41451</v>
      </c>
      <c r="F2735" s="2">
        <v>5</v>
      </c>
    </row>
    <row r="2736" spans="5:6">
      <c r="E2736" s="5">
        <v>41452</v>
      </c>
      <c r="F2736" s="2">
        <v>5</v>
      </c>
    </row>
    <row r="2737" spans="5:6">
      <c r="E2737" s="5">
        <v>41453</v>
      </c>
      <c r="F2737" s="2">
        <v>6.666666666666667</v>
      </c>
    </row>
    <row r="2738" spans="5:6">
      <c r="E2738" s="5">
        <v>41454</v>
      </c>
      <c r="F2738" s="2">
        <v>5.5</v>
      </c>
    </row>
    <row r="2739" spans="5:6">
      <c r="E2739" s="5">
        <v>41455</v>
      </c>
      <c r="F2739" s="2">
        <v>7.333333333333333</v>
      </c>
    </row>
    <row r="2740" spans="5:6">
      <c r="E2740" s="5">
        <v>41456</v>
      </c>
      <c r="F2740" s="2">
        <v>8</v>
      </c>
    </row>
    <row r="2741" spans="5:6">
      <c r="E2741" s="5">
        <v>41457</v>
      </c>
      <c r="F2741" s="2">
        <v>8</v>
      </c>
    </row>
    <row r="2742" spans="5:6">
      <c r="E2742" s="5">
        <v>41458</v>
      </c>
      <c r="F2742" s="2">
        <v>6</v>
      </c>
    </row>
    <row r="2743" spans="5:6">
      <c r="E2743" s="5">
        <v>41459</v>
      </c>
      <c r="F2743" s="2">
        <v>5</v>
      </c>
    </row>
    <row r="2744" spans="5:6">
      <c r="E2744" s="5">
        <v>41460</v>
      </c>
      <c r="F2744" s="2">
        <v>1.75</v>
      </c>
    </row>
    <row r="2745" spans="5:6">
      <c r="E2745" s="5">
        <v>41461</v>
      </c>
      <c r="F2745" s="2">
        <v>3</v>
      </c>
    </row>
    <row r="2746" spans="5:6">
      <c r="E2746" s="5">
        <v>41462</v>
      </c>
      <c r="F2746" s="2">
        <v>3.6666666666666665</v>
      </c>
    </row>
    <row r="2747" spans="5:6">
      <c r="E2747" s="5">
        <v>41463</v>
      </c>
      <c r="F2747" s="2">
        <v>4.8</v>
      </c>
    </row>
    <row r="2748" spans="5:6">
      <c r="E2748" s="5">
        <v>41464</v>
      </c>
      <c r="F2748" s="2">
        <v>4.5714285714285712</v>
      </c>
    </row>
    <row r="2749" spans="5:6">
      <c r="E2749" s="5">
        <v>41465</v>
      </c>
      <c r="F2749" s="2">
        <v>5.5</v>
      </c>
    </row>
    <row r="2750" spans="5:6">
      <c r="E2750" s="5">
        <v>41466</v>
      </c>
      <c r="F2750" s="2">
        <v>6.666666666666667</v>
      </c>
    </row>
    <row r="2751" spans="5:6">
      <c r="E2751" s="5">
        <v>41467</v>
      </c>
      <c r="F2751" s="2">
        <v>6.666666666666667</v>
      </c>
    </row>
    <row r="2752" spans="5:6">
      <c r="E2752" s="5">
        <v>41468</v>
      </c>
      <c r="F2752" s="2">
        <v>8</v>
      </c>
    </row>
    <row r="2753" spans="5:6">
      <c r="E2753" s="5">
        <v>41469</v>
      </c>
      <c r="F2753" s="2">
        <v>5.333333333333333</v>
      </c>
    </row>
    <row r="2754" spans="5:6">
      <c r="E2754" s="5">
        <v>41470</v>
      </c>
      <c r="F2754" s="2">
        <v>3</v>
      </c>
    </row>
    <row r="2755" spans="5:6">
      <c r="E2755" s="5">
        <v>41471</v>
      </c>
      <c r="F2755" s="2">
        <v>2.25</v>
      </c>
    </row>
    <row r="2756" spans="5:6">
      <c r="E2756" s="5">
        <v>41472</v>
      </c>
      <c r="F2756" s="2">
        <v>2.25</v>
      </c>
    </row>
    <row r="2757" spans="5:6">
      <c r="E2757" s="5">
        <v>41473</v>
      </c>
      <c r="F2757" s="2">
        <v>2</v>
      </c>
    </row>
    <row r="2758" spans="5:6">
      <c r="E2758" s="5">
        <v>41474</v>
      </c>
      <c r="F2758" s="2">
        <v>2.5714285714285716</v>
      </c>
    </row>
    <row r="2759" spans="5:6">
      <c r="E2759" s="5">
        <v>41475</v>
      </c>
      <c r="F2759" s="2">
        <v>6</v>
      </c>
    </row>
    <row r="2760" spans="5:6">
      <c r="E2760" s="5">
        <v>41476</v>
      </c>
      <c r="F2760" s="2">
        <v>6</v>
      </c>
    </row>
    <row r="2761" spans="5:6">
      <c r="E2761" s="5">
        <v>41477</v>
      </c>
      <c r="F2761" s="2">
        <v>7.333333333333333</v>
      </c>
    </row>
    <row r="2762" spans="5:6">
      <c r="E2762" s="5">
        <v>41478</v>
      </c>
      <c r="F2762" s="2">
        <v>6.666666666666667</v>
      </c>
    </row>
    <row r="2763" spans="5:6">
      <c r="E2763" s="5">
        <v>41479</v>
      </c>
      <c r="F2763" s="2">
        <v>5</v>
      </c>
    </row>
    <row r="2764" spans="5:6">
      <c r="E2764" s="5">
        <v>41480</v>
      </c>
      <c r="F2764" s="2">
        <v>8</v>
      </c>
    </row>
    <row r="2765" spans="5:6">
      <c r="E2765" s="5">
        <v>41481</v>
      </c>
      <c r="F2765" s="2">
        <v>7.333333333333333</v>
      </c>
    </row>
    <row r="2766" spans="5:6">
      <c r="E2766" s="5">
        <v>41482</v>
      </c>
      <c r="F2766" s="2">
        <v>3.3333333333333335</v>
      </c>
    </row>
    <row r="2767" spans="5:6">
      <c r="E2767" s="5">
        <v>41483</v>
      </c>
      <c r="F2767" s="2">
        <v>5.5</v>
      </c>
    </row>
    <row r="2768" spans="5:6">
      <c r="E2768" s="5">
        <v>41484</v>
      </c>
      <c r="F2768" s="2">
        <v>3.6666666666666665</v>
      </c>
    </row>
    <row r="2769" spans="5:6">
      <c r="E2769" s="5">
        <v>41485</v>
      </c>
      <c r="F2769" s="2">
        <v>2</v>
      </c>
    </row>
    <row r="2770" spans="5:6">
      <c r="E2770" s="5">
        <v>41486</v>
      </c>
      <c r="F2770" s="2">
        <v>6</v>
      </c>
    </row>
    <row r="2771" spans="5:6">
      <c r="E2771" s="5">
        <v>41487</v>
      </c>
      <c r="F2771" s="2">
        <v>7.333333333333333</v>
      </c>
    </row>
    <row r="2772" spans="5:6">
      <c r="E2772" s="5">
        <v>41488</v>
      </c>
      <c r="F2772" s="2">
        <v>2.6666666666666665</v>
      </c>
    </row>
    <row r="2773" spans="5:6">
      <c r="E2773" s="5">
        <v>41489</v>
      </c>
      <c r="F2773" s="2">
        <v>8</v>
      </c>
    </row>
    <row r="2774" spans="5:6">
      <c r="E2774" s="5">
        <v>41490</v>
      </c>
      <c r="F2774" s="2">
        <v>4</v>
      </c>
    </row>
    <row r="2775" spans="5:6">
      <c r="E2775" s="5">
        <v>41491</v>
      </c>
      <c r="F2775" s="2">
        <v>2</v>
      </c>
    </row>
    <row r="2776" spans="5:6">
      <c r="E2776" s="5">
        <v>41492</v>
      </c>
      <c r="F2776" s="2">
        <v>3.3333333333333335</v>
      </c>
    </row>
    <row r="2777" spans="5:6">
      <c r="E2777" s="5">
        <v>41493</v>
      </c>
      <c r="F2777" s="2">
        <v>8</v>
      </c>
    </row>
    <row r="2778" spans="5:6">
      <c r="E2778" s="5">
        <v>41494</v>
      </c>
      <c r="F2778" s="2">
        <v>8</v>
      </c>
    </row>
    <row r="2779" spans="5:6">
      <c r="E2779" s="5">
        <v>41495</v>
      </c>
      <c r="F2779" s="2">
        <v>8</v>
      </c>
    </row>
    <row r="2780" spans="5:6">
      <c r="E2780" s="5">
        <v>41496</v>
      </c>
      <c r="F2780" s="2">
        <v>5.333333333333333</v>
      </c>
    </row>
    <row r="2781" spans="5:6">
      <c r="E2781" s="5">
        <v>41497</v>
      </c>
      <c r="F2781" s="2">
        <v>4</v>
      </c>
    </row>
    <row r="2782" spans="5:6">
      <c r="E2782" s="5">
        <v>41498</v>
      </c>
      <c r="F2782" s="2">
        <v>6.666666666666667</v>
      </c>
    </row>
    <row r="2783" spans="5:6">
      <c r="E2783" s="5">
        <v>41499</v>
      </c>
      <c r="F2783" s="2">
        <v>8</v>
      </c>
    </row>
    <row r="2784" spans="5:6">
      <c r="E2784" s="5">
        <v>41500</v>
      </c>
      <c r="F2784" s="2">
        <v>4</v>
      </c>
    </row>
    <row r="2785" spans="5:6">
      <c r="E2785" s="5">
        <v>41501</v>
      </c>
      <c r="F2785" s="2">
        <v>0.4</v>
      </c>
    </row>
    <row r="2786" spans="5:6">
      <c r="E2786" s="5">
        <v>41502</v>
      </c>
      <c r="F2786" s="2">
        <v>6</v>
      </c>
    </row>
    <row r="2787" spans="5:6">
      <c r="E2787" s="5">
        <v>41503</v>
      </c>
      <c r="F2787" s="2">
        <v>4.666666666666667</v>
      </c>
    </row>
    <row r="2788" spans="5:6">
      <c r="E2788" s="5">
        <v>41504</v>
      </c>
      <c r="F2788" s="2">
        <v>6.666666666666667</v>
      </c>
    </row>
    <row r="2789" spans="5:6">
      <c r="E2789" s="5">
        <v>41505</v>
      </c>
      <c r="F2789" s="2">
        <v>6</v>
      </c>
    </row>
    <row r="2790" spans="5:6">
      <c r="E2790" s="5">
        <v>41506</v>
      </c>
      <c r="F2790" s="2">
        <v>0.66666666666666663</v>
      </c>
    </row>
    <row r="2791" spans="5:6">
      <c r="E2791" s="5">
        <v>41507</v>
      </c>
      <c r="F2791" s="2">
        <v>0.66666666666666663</v>
      </c>
    </row>
    <row r="2792" spans="5:6">
      <c r="E2792" s="5">
        <v>41508</v>
      </c>
      <c r="F2792" s="2">
        <v>7.333333333333333</v>
      </c>
    </row>
    <row r="2793" spans="5:6">
      <c r="E2793" s="5">
        <v>41509</v>
      </c>
      <c r="F2793" s="2">
        <v>5.333333333333333</v>
      </c>
    </row>
    <row r="2794" spans="5:6">
      <c r="E2794" s="5">
        <v>41510</v>
      </c>
      <c r="F2794" s="2">
        <v>2.6666666666666665</v>
      </c>
    </row>
    <row r="2795" spans="5:6">
      <c r="E2795" s="5">
        <v>41511</v>
      </c>
      <c r="F2795" s="2">
        <v>4</v>
      </c>
    </row>
    <row r="2796" spans="5:6">
      <c r="E2796" s="5">
        <v>41512</v>
      </c>
      <c r="F2796" s="2">
        <v>6.666666666666667</v>
      </c>
    </row>
    <row r="2797" spans="5:6">
      <c r="E2797" s="5">
        <v>41513</v>
      </c>
      <c r="F2797" s="2">
        <v>6.666666666666667</v>
      </c>
    </row>
    <row r="2798" spans="5:6">
      <c r="E2798" s="5">
        <v>41514</v>
      </c>
      <c r="F2798" s="2">
        <v>4</v>
      </c>
    </row>
    <row r="2799" spans="5:6">
      <c r="E2799" s="5">
        <v>41515</v>
      </c>
      <c r="F2799" s="2">
        <v>7.333333333333333</v>
      </c>
    </row>
    <row r="2800" spans="5:6">
      <c r="E2800" s="5">
        <v>41516</v>
      </c>
      <c r="F2800" s="2">
        <v>8</v>
      </c>
    </row>
    <row r="2801" spans="5:6">
      <c r="E2801" s="5">
        <v>41517</v>
      </c>
      <c r="F2801" s="2">
        <v>7.333333333333333</v>
      </c>
    </row>
    <row r="2802" spans="5:6">
      <c r="E2802" s="5">
        <v>41518</v>
      </c>
      <c r="F2802" s="2">
        <v>6.666666666666667</v>
      </c>
    </row>
    <row r="2803" spans="5:6">
      <c r="E2803" s="5">
        <v>41519</v>
      </c>
      <c r="F2803" s="2">
        <v>8</v>
      </c>
    </row>
    <row r="2804" spans="5:6">
      <c r="E2804" s="5">
        <v>41520</v>
      </c>
      <c r="F2804" s="2">
        <v>6</v>
      </c>
    </row>
    <row r="2805" spans="5:6">
      <c r="E2805" s="5">
        <v>41521</v>
      </c>
      <c r="F2805" s="2">
        <v>0.8</v>
      </c>
    </row>
    <row r="2806" spans="5:6">
      <c r="E2806" s="5">
        <v>41522</v>
      </c>
      <c r="F2806" s="2">
        <v>4</v>
      </c>
    </row>
    <row r="2807" spans="5:6">
      <c r="E2807" s="5">
        <v>41523</v>
      </c>
      <c r="F2807" s="2">
        <v>4</v>
      </c>
    </row>
    <row r="2808" spans="5:6">
      <c r="E2808" s="5">
        <v>41524</v>
      </c>
      <c r="F2808" s="2">
        <v>2.6666666666666665</v>
      </c>
    </row>
    <row r="2809" spans="5:6">
      <c r="E2809" s="5">
        <v>41525</v>
      </c>
      <c r="F2809" s="2">
        <v>6</v>
      </c>
    </row>
    <row r="2810" spans="5:6">
      <c r="E2810" s="5">
        <v>41527</v>
      </c>
      <c r="F2810" s="2">
        <v>7.333333333333333</v>
      </c>
    </row>
    <row r="2811" spans="5:6">
      <c r="E2811" s="5">
        <v>41528</v>
      </c>
      <c r="F2811" s="2">
        <v>5.333333333333333</v>
      </c>
    </row>
    <row r="2812" spans="5:6">
      <c r="E2812" s="5">
        <v>41529</v>
      </c>
      <c r="F2812" s="2">
        <v>6.666666666666667</v>
      </c>
    </row>
    <row r="2813" spans="5:6">
      <c r="E2813" s="5">
        <v>41530</v>
      </c>
      <c r="F2813" s="2">
        <v>6.666666666666667</v>
      </c>
    </row>
    <row r="2814" spans="5:6">
      <c r="E2814" s="5">
        <v>41531</v>
      </c>
      <c r="F2814" s="2">
        <v>1.3333333333333333</v>
      </c>
    </row>
    <row r="2815" spans="5:6">
      <c r="E2815" s="5">
        <v>41532</v>
      </c>
      <c r="F2815" s="2">
        <v>2.5</v>
      </c>
    </row>
    <row r="2816" spans="5:6">
      <c r="E2816" s="5">
        <v>41533</v>
      </c>
      <c r="F2816" s="2">
        <v>6</v>
      </c>
    </row>
    <row r="2817" spans="5:6">
      <c r="E2817" s="5">
        <v>41534</v>
      </c>
      <c r="F2817" s="2">
        <v>1</v>
      </c>
    </row>
    <row r="2818" spans="5:6">
      <c r="E2818" s="5">
        <v>41535</v>
      </c>
      <c r="F2818" s="2">
        <v>0</v>
      </c>
    </row>
    <row r="2819" spans="5:6">
      <c r="E2819" s="5">
        <v>41536</v>
      </c>
      <c r="F2819" s="2">
        <v>0</v>
      </c>
    </row>
    <row r="2820" spans="5:6">
      <c r="E2820" s="5">
        <v>41537</v>
      </c>
      <c r="F2820" s="2">
        <v>0.2857142857142857</v>
      </c>
    </row>
    <row r="2821" spans="5:6">
      <c r="E2821" s="5">
        <v>41538</v>
      </c>
      <c r="F2821" s="2">
        <v>6</v>
      </c>
    </row>
    <row r="2822" spans="5:6">
      <c r="E2822" s="5">
        <v>41539</v>
      </c>
      <c r="F2822" s="2">
        <v>6</v>
      </c>
    </row>
    <row r="2823" spans="5:6">
      <c r="E2823" s="5">
        <v>41540</v>
      </c>
      <c r="F2823" s="2">
        <v>0.66666666666666663</v>
      </c>
    </row>
    <row r="2824" spans="5:6">
      <c r="E2824" s="5">
        <v>41541</v>
      </c>
      <c r="F2824" s="2">
        <v>1.5</v>
      </c>
    </row>
    <row r="2825" spans="5:6">
      <c r="E2825" s="5">
        <v>41542</v>
      </c>
      <c r="F2825" s="2">
        <v>2</v>
      </c>
    </row>
    <row r="2826" spans="5:6">
      <c r="E2826" s="5">
        <v>41543</v>
      </c>
      <c r="F2826" s="2">
        <v>5.333333333333333</v>
      </c>
    </row>
    <row r="2827" spans="5:6">
      <c r="E2827" s="5">
        <v>41544</v>
      </c>
      <c r="F2827" s="2">
        <v>6</v>
      </c>
    </row>
    <row r="2828" spans="5:6">
      <c r="E2828" s="5">
        <v>41545</v>
      </c>
      <c r="F2828" s="2">
        <v>1.2</v>
      </c>
    </row>
    <row r="2829" spans="5:6">
      <c r="E2829" s="5">
        <v>41546</v>
      </c>
      <c r="F2829" s="2">
        <v>4.666666666666667</v>
      </c>
    </row>
    <row r="2830" spans="5:6">
      <c r="E2830" s="5">
        <v>41547</v>
      </c>
      <c r="F2830" s="2">
        <v>4</v>
      </c>
    </row>
    <row r="2831" spans="5:6">
      <c r="E2831" s="5">
        <v>41548</v>
      </c>
      <c r="F2831" s="2">
        <v>0.66666666666666663</v>
      </c>
    </row>
    <row r="2832" spans="5:6">
      <c r="E2832" s="5">
        <v>41549</v>
      </c>
      <c r="F2832" s="2">
        <v>0</v>
      </c>
    </row>
    <row r="2833" spans="5:6">
      <c r="E2833" s="5">
        <v>41550</v>
      </c>
      <c r="F2833" s="2">
        <v>4.666666666666667</v>
      </c>
    </row>
    <row r="2834" spans="5:6">
      <c r="E2834" s="5">
        <v>41551</v>
      </c>
      <c r="F2834" s="2">
        <v>4.666666666666667</v>
      </c>
    </row>
    <row r="2835" spans="5:6">
      <c r="E2835" s="5">
        <v>41552</v>
      </c>
      <c r="F2835" s="2">
        <v>8</v>
      </c>
    </row>
    <row r="2836" spans="5:6">
      <c r="E2836" s="5">
        <v>41553</v>
      </c>
      <c r="F2836" s="2">
        <v>8</v>
      </c>
    </row>
    <row r="2837" spans="5:6">
      <c r="E2837" s="5">
        <v>41554</v>
      </c>
      <c r="F2837" s="2">
        <v>7.333333333333333</v>
      </c>
    </row>
    <row r="2838" spans="5:6">
      <c r="E2838" s="5">
        <v>41555</v>
      </c>
      <c r="F2838" s="2">
        <v>5.333333333333333</v>
      </c>
    </row>
    <row r="2839" spans="5:6">
      <c r="E2839" s="5">
        <v>41556</v>
      </c>
      <c r="F2839" s="2">
        <v>6.666666666666667</v>
      </c>
    </row>
    <row r="2840" spans="5:6">
      <c r="E2840" s="5">
        <v>41557</v>
      </c>
      <c r="F2840" s="2">
        <v>8</v>
      </c>
    </row>
    <row r="2841" spans="5:6">
      <c r="E2841" s="5">
        <v>41558</v>
      </c>
      <c r="F2841" s="2">
        <v>8</v>
      </c>
    </row>
    <row r="2842" spans="5:6">
      <c r="E2842" s="5">
        <v>41559</v>
      </c>
      <c r="F2842" s="2">
        <v>6.666666666666667</v>
      </c>
    </row>
    <row r="2843" spans="5:6">
      <c r="E2843" s="5">
        <v>41560</v>
      </c>
      <c r="F2843" s="2">
        <v>6.666666666666667</v>
      </c>
    </row>
    <row r="2844" spans="5:6">
      <c r="E2844" s="5">
        <v>41561</v>
      </c>
      <c r="F2844" s="2">
        <v>2</v>
      </c>
    </row>
    <row r="2845" spans="5:6">
      <c r="E2845" s="5">
        <v>41562</v>
      </c>
      <c r="F2845" s="2">
        <v>2.6666666666666665</v>
      </c>
    </row>
    <row r="2846" spans="5:6">
      <c r="E2846" s="5">
        <v>41563</v>
      </c>
      <c r="F2846" s="2">
        <v>8</v>
      </c>
    </row>
    <row r="2847" spans="5:6">
      <c r="E2847" s="5">
        <v>41564</v>
      </c>
      <c r="F2847" s="2">
        <v>8</v>
      </c>
    </row>
    <row r="2848" spans="5:6">
      <c r="E2848" s="5">
        <v>41565</v>
      </c>
      <c r="F2848" s="2">
        <v>2</v>
      </c>
    </row>
    <row r="2849" spans="5:6">
      <c r="E2849" s="5">
        <v>41566</v>
      </c>
      <c r="F2849" s="2">
        <v>6</v>
      </c>
    </row>
    <row r="2850" spans="5:6">
      <c r="E2850" s="5">
        <v>41567</v>
      </c>
      <c r="F2850" s="2">
        <v>2</v>
      </c>
    </row>
    <row r="2851" spans="5:6">
      <c r="E2851" s="5">
        <v>41568</v>
      </c>
      <c r="F2851" s="2">
        <v>1</v>
      </c>
    </row>
    <row r="2852" spans="5:6">
      <c r="E2852" s="5">
        <v>41569</v>
      </c>
      <c r="F2852" s="2">
        <v>2.6666666666666665</v>
      </c>
    </row>
    <row r="2853" spans="5:6">
      <c r="E2853" s="5">
        <v>41570</v>
      </c>
      <c r="F2853" s="2">
        <v>7.333333333333333</v>
      </c>
    </row>
    <row r="2854" spans="5:6">
      <c r="E2854" s="5">
        <v>41571</v>
      </c>
      <c r="F2854" s="2">
        <v>1</v>
      </c>
    </row>
    <row r="2855" spans="5:6">
      <c r="E2855" s="5">
        <v>41572</v>
      </c>
      <c r="F2855" s="2">
        <v>0.4</v>
      </c>
    </row>
    <row r="2856" spans="5:6">
      <c r="E2856" s="5">
        <v>41573</v>
      </c>
      <c r="F2856" s="2">
        <v>1</v>
      </c>
    </row>
    <row r="2857" spans="5:6">
      <c r="E2857" s="5">
        <v>41574</v>
      </c>
      <c r="F2857" s="2">
        <v>1.3333333333333333</v>
      </c>
    </row>
    <row r="2858" spans="5:6">
      <c r="E2858" s="5">
        <v>41575</v>
      </c>
      <c r="F2858" s="2">
        <v>1.2</v>
      </c>
    </row>
    <row r="2859" spans="5:6">
      <c r="E2859" s="5">
        <v>41576</v>
      </c>
      <c r="F2859" s="2">
        <v>5.333333333333333</v>
      </c>
    </row>
    <row r="2860" spans="5:6">
      <c r="E2860" s="5">
        <v>41577</v>
      </c>
      <c r="F2860" s="2">
        <v>7.333333333333333</v>
      </c>
    </row>
    <row r="2861" spans="5:6">
      <c r="E2861" s="5">
        <v>41578</v>
      </c>
      <c r="F2861" s="2">
        <v>8</v>
      </c>
    </row>
    <row r="2862" spans="5:6">
      <c r="E2862" s="5">
        <v>41579</v>
      </c>
      <c r="F2862" s="2">
        <v>8</v>
      </c>
    </row>
    <row r="2863" spans="5:6">
      <c r="E2863" s="5">
        <v>41580</v>
      </c>
      <c r="F2863" s="2">
        <v>5.333333333333333</v>
      </c>
    </row>
    <row r="2864" spans="5:6">
      <c r="E2864" s="5">
        <v>41581</v>
      </c>
      <c r="F2864" s="2">
        <v>5</v>
      </c>
    </row>
    <row r="2865" spans="5:6">
      <c r="E2865" s="5">
        <v>41582</v>
      </c>
      <c r="F2865" s="2">
        <v>0.8</v>
      </c>
    </row>
    <row r="2866" spans="5:6">
      <c r="E2866" s="5">
        <v>41583</v>
      </c>
      <c r="F2866" s="2">
        <v>4.666666666666667</v>
      </c>
    </row>
    <row r="2867" spans="5:6">
      <c r="E2867" s="5">
        <v>41584</v>
      </c>
      <c r="F2867" s="2">
        <v>4.666666666666667</v>
      </c>
    </row>
    <row r="2868" spans="5:6">
      <c r="E2868" s="5">
        <v>41585</v>
      </c>
      <c r="F2868" s="2">
        <v>7.333333333333333</v>
      </c>
    </row>
    <row r="2869" spans="5:6">
      <c r="E2869" s="5">
        <v>41586</v>
      </c>
      <c r="F2869" s="2">
        <v>4</v>
      </c>
    </row>
    <row r="2870" spans="5:6">
      <c r="E2870" s="5">
        <v>41587</v>
      </c>
      <c r="F2870" s="2">
        <v>3.3333333333333335</v>
      </c>
    </row>
    <row r="2871" spans="5:6">
      <c r="E2871" s="5">
        <v>41588</v>
      </c>
      <c r="F2871" s="2">
        <v>4.666666666666667</v>
      </c>
    </row>
    <row r="2872" spans="5:6">
      <c r="E2872" s="5">
        <v>41589</v>
      </c>
      <c r="F2872" s="2">
        <v>4</v>
      </c>
    </row>
    <row r="2873" spans="5:6">
      <c r="E2873" s="5">
        <v>41590</v>
      </c>
      <c r="F2873" s="2">
        <v>8</v>
      </c>
    </row>
    <row r="2874" spans="5:6">
      <c r="E2874" s="5">
        <v>41591</v>
      </c>
      <c r="F2874" s="2">
        <v>2</v>
      </c>
    </row>
    <row r="2875" spans="5:6">
      <c r="E2875" s="5">
        <v>41592</v>
      </c>
      <c r="F2875" s="2">
        <v>2.6666666666666665</v>
      </c>
    </row>
    <row r="2876" spans="5:6">
      <c r="E2876" s="5">
        <v>41593</v>
      </c>
      <c r="F2876" s="2">
        <v>5.333333333333333</v>
      </c>
    </row>
    <row r="2877" spans="5:6">
      <c r="E2877" s="5">
        <v>41594</v>
      </c>
      <c r="F2877" s="2">
        <v>7.333333333333333</v>
      </c>
    </row>
    <row r="2878" spans="5:6">
      <c r="E2878" s="5">
        <v>41595</v>
      </c>
      <c r="F2878" s="2">
        <v>8</v>
      </c>
    </row>
    <row r="2879" spans="5:6">
      <c r="E2879" s="5">
        <v>41596</v>
      </c>
      <c r="F2879" s="2">
        <v>7.333333333333333</v>
      </c>
    </row>
    <row r="2880" spans="5:6">
      <c r="E2880" s="5">
        <v>41597</v>
      </c>
      <c r="F2880" s="2">
        <v>3.3333333333333335</v>
      </c>
    </row>
    <row r="2881" spans="5:6">
      <c r="E2881" s="5">
        <v>41598</v>
      </c>
      <c r="F2881" s="2">
        <v>5.333333333333333</v>
      </c>
    </row>
    <row r="2882" spans="5:6">
      <c r="E2882" s="5">
        <v>41599</v>
      </c>
      <c r="F2882" s="2">
        <v>4</v>
      </c>
    </row>
    <row r="2883" spans="5:6">
      <c r="E2883" s="5">
        <v>41600</v>
      </c>
      <c r="F2883" s="2">
        <v>8</v>
      </c>
    </row>
    <row r="2884" spans="5:6">
      <c r="E2884" s="5">
        <v>41601</v>
      </c>
      <c r="F2884" s="2">
        <v>2</v>
      </c>
    </row>
    <row r="2885" spans="5:6">
      <c r="E2885" s="5">
        <v>41602</v>
      </c>
      <c r="F2885" s="2">
        <v>3.3333333333333335</v>
      </c>
    </row>
    <row r="2886" spans="5:6">
      <c r="E2886" s="5">
        <v>41603</v>
      </c>
      <c r="F2886" s="2">
        <v>1.6</v>
      </c>
    </row>
    <row r="2887" spans="5:6">
      <c r="E2887" s="5">
        <v>41604</v>
      </c>
      <c r="F2887" s="2">
        <v>8</v>
      </c>
    </row>
    <row r="2888" spans="5:6">
      <c r="E2888" s="5">
        <v>41605</v>
      </c>
      <c r="F2888" s="2">
        <v>8</v>
      </c>
    </row>
    <row r="2889" spans="5:6">
      <c r="E2889" s="5">
        <v>41606</v>
      </c>
      <c r="F2889" s="2">
        <v>3.3333333333333335</v>
      </c>
    </row>
    <row r="2890" spans="5:6">
      <c r="E2890" s="5">
        <v>41607</v>
      </c>
      <c r="F2890" s="2">
        <v>4</v>
      </c>
    </row>
    <row r="2891" spans="5:6">
      <c r="E2891" s="5">
        <v>41608</v>
      </c>
      <c r="F2891" s="2">
        <v>1.6</v>
      </c>
    </row>
    <row r="2892" spans="5:6">
      <c r="E2892" s="5">
        <v>41609</v>
      </c>
      <c r="F2892" s="2">
        <v>6</v>
      </c>
    </row>
    <row r="2893" spans="5:6">
      <c r="E2893" s="5">
        <v>41610</v>
      </c>
      <c r="F2893" s="2">
        <v>7.333333333333333</v>
      </c>
    </row>
    <row r="2894" spans="5:6">
      <c r="E2894" s="5">
        <v>41611</v>
      </c>
      <c r="F2894" s="2">
        <v>6.666666666666667</v>
      </c>
    </row>
    <row r="2895" spans="5:6">
      <c r="E2895" s="5">
        <v>41612</v>
      </c>
      <c r="F2895" s="2">
        <v>4</v>
      </c>
    </row>
    <row r="2896" spans="5:6">
      <c r="E2896" s="5">
        <v>41613</v>
      </c>
      <c r="F2896" s="2">
        <v>8</v>
      </c>
    </row>
    <row r="2897" spans="5:6">
      <c r="E2897" s="5">
        <v>41614</v>
      </c>
      <c r="F2897" s="2">
        <v>8</v>
      </c>
    </row>
    <row r="2898" spans="5:6">
      <c r="E2898" s="5">
        <v>41615</v>
      </c>
      <c r="F2898" s="2">
        <v>7.333333333333333</v>
      </c>
    </row>
    <row r="2899" spans="5:6">
      <c r="E2899" s="5">
        <v>41616</v>
      </c>
      <c r="F2899" s="2">
        <v>5.333333333333333</v>
      </c>
    </row>
    <row r="2900" spans="5:6">
      <c r="E2900" s="5">
        <v>41617</v>
      </c>
      <c r="F2900" s="2">
        <v>8</v>
      </c>
    </row>
    <row r="2901" spans="5:6">
      <c r="E2901" s="5">
        <v>41618</v>
      </c>
      <c r="F2901" s="2">
        <v>8</v>
      </c>
    </row>
    <row r="2902" spans="5:6">
      <c r="E2902" s="5">
        <v>41619</v>
      </c>
      <c r="F2902" s="2">
        <v>0.2857142857142857</v>
      </c>
    </row>
    <row r="2903" spans="5:6">
      <c r="E2903" s="5">
        <v>41620</v>
      </c>
      <c r="F2903" s="2">
        <v>2</v>
      </c>
    </row>
    <row r="2904" spans="5:6">
      <c r="E2904" s="5">
        <v>41621</v>
      </c>
      <c r="F2904" s="2">
        <v>4.666666666666667</v>
      </c>
    </row>
    <row r="2905" spans="5:6">
      <c r="E2905" s="5">
        <v>41622</v>
      </c>
      <c r="F2905" s="2">
        <v>8</v>
      </c>
    </row>
    <row r="2906" spans="5:6">
      <c r="E2906" s="5">
        <v>41623</v>
      </c>
      <c r="F2906" s="2">
        <v>7.333333333333333</v>
      </c>
    </row>
    <row r="2907" spans="5:6">
      <c r="E2907" s="5">
        <v>41624</v>
      </c>
      <c r="F2907" s="2">
        <v>4.666666666666667</v>
      </c>
    </row>
    <row r="2908" spans="5:6">
      <c r="E2908" s="5">
        <v>41625</v>
      </c>
      <c r="F2908" s="2">
        <v>8</v>
      </c>
    </row>
    <row r="2909" spans="5:6">
      <c r="E2909" s="5">
        <v>41626</v>
      </c>
      <c r="F2909" s="2">
        <v>2.8</v>
      </c>
    </row>
    <row r="2910" spans="5:6">
      <c r="E2910" s="5">
        <v>41627</v>
      </c>
      <c r="F2910" s="2">
        <v>4</v>
      </c>
    </row>
    <row r="2911" spans="5:6">
      <c r="E2911" s="5">
        <v>41628</v>
      </c>
      <c r="F2911" s="2">
        <v>6</v>
      </c>
    </row>
    <row r="2912" spans="5:6">
      <c r="E2912" s="5">
        <v>41629</v>
      </c>
      <c r="F2912" s="2">
        <v>6</v>
      </c>
    </row>
    <row r="2913" spans="5:6">
      <c r="E2913" s="5">
        <v>41630</v>
      </c>
      <c r="F2913" s="2">
        <v>6.666666666666667</v>
      </c>
    </row>
    <row r="2914" spans="5:6">
      <c r="E2914" s="5">
        <v>41631</v>
      </c>
      <c r="F2914" s="2">
        <v>7.333333333333333</v>
      </c>
    </row>
    <row r="2915" spans="5:6">
      <c r="E2915" s="5">
        <v>41632</v>
      </c>
      <c r="F2915" s="2">
        <v>6</v>
      </c>
    </row>
    <row r="2916" spans="5:6">
      <c r="E2916" s="5">
        <v>41633</v>
      </c>
      <c r="F2916" s="2">
        <v>0.33333333333333331</v>
      </c>
    </row>
    <row r="2917" spans="5:6">
      <c r="E2917" s="5">
        <v>41634</v>
      </c>
      <c r="F2917" s="2">
        <v>6.666666666666667</v>
      </c>
    </row>
    <row r="2918" spans="5:6">
      <c r="E2918" s="5">
        <v>41635</v>
      </c>
      <c r="F2918" s="2">
        <v>0.8571428571428571</v>
      </c>
    </row>
    <row r="2919" spans="5:6">
      <c r="E2919" s="5">
        <v>41636</v>
      </c>
      <c r="F2919" s="2">
        <v>1.6</v>
      </c>
    </row>
    <row r="2920" spans="5:6">
      <c r="E2920" s="5">
        <v>41637</v>
      </c>
      <c r="F2920" s="2">
        <v>8</v>
      </c>
    </row>
    <row r="2921" spans="5:6">
      <c r="E2921" s="5">
        <v>41638</v>
      </c>
      <c r="F2921" s="2">
        <v>3.5</v>
      </c>
    </row>
    <row r="2922" spans="5:6">
      <c r="E2922" s="5">
        <v>41639</v>
      </c>
      <c r="F2922" s="2">
        <v>6.666666666666667</v>
      </c>
    </row>
    <row r="2923" spans="5:6">
      <c r="E2923" s="5">
        <v>41640</v>
      </c>
      <c r="F2923" s="2">
        <v>3</v>
      </c>
    </row>
    <row r="2924" spans="5:6">
      <c r="E2924" s="5">
        <v>41641</v>
      </c>
      <c r="F2924" s="2">
        <v>8</v>
      </c>
    </row>
    <row r="2925" spans="5:6">
      <c r="E2925" s="5">
        <v>41642</v>
      </c>
      <c r="F2925" s="2">
        <v>8</v>
      </c>
    </row>
    <row r="2926" spans="5:6">
      <c r="E2926" s="5">
        <v>41643</v>
      </c>
      <c r="F2926" s="2">
        <v>1.6</v>
      </c>
    </row>
    <row r="2927" spans="5:6">
      <c r="E2927" s="5">
        <v>41644</v>
      </c>
      <c r="F2927" s="2">
        <v>5.333333333333333</v>
      </c>
    </row>
    <row r="2928" spans="5:6">
      <c r="E2928" s="5">
        <v>41645</v>
      </c>
      <c r="F2928" s="2">
        <v>8</v>
      </c>
    </row>
    <row r="2929" spans="5:6">
      <c r="E2929" s="5">
        <v>41646</v>
      </c>
      <c r="F2929" s="2">
        <v>0.8</v>
      </c>
    </row>
    <row r="2930" spans="5:6">
      <c r="E2930" s="5">
        <v>41647</v>
      </c>
      <c r="F2930" s="2">
        <v>0.8</v>
      </c>
    </row>
    <row r="2931" spans="5:6">
      <c r="E2931" s="5">
        <v>41648</v>
      </c>
      <c r="F2931" s="2">
        <v>3.3333333333333335</v>
      </c>
    </row>
    <row r="2932" spans="5:6">
      <c r="E2932" s="5">
        <v>41649</v>
      </c>
      <c r="F2932" s="2">
        <v>8</v>
      </c>
    </row>
    <row r="2933" spans="5:6">
      <c r="E2933" s="5">
        <v>41650</v>
      </c>
      <c r="F2933" s="2">
        <v>8</v>
      </c>
    </row>
    <row r="2934" spans="5:6">
      <c r="E2934" s="5">
        <v>41651</v>
      </c>
      <c r="F2934" s="2">
        <v>4.666666666666667</v>
      </c>
    </row>
    <row r="2935" spans="5:6">
      <c r="E2935" s="5">
        <v>41652</v>
      </c>
      <c r="F2935" s="2">
        <v>0.8</v>
      </c>
    </row>
    <row r="2936" spans="5:6">
      <c r="E2936" s="5">
        <v>41653</v>
      </c>
      <c r="F2936" s="2">
        <v>8</v>
      </c>
    </row>
    <row r="2937" spans="5:6">
      <c r="E2937" s="5">
        <v>41654</v>
      </c>
      <c r="F2937" s="2">
        <v>1.3333333333333333</v>
      </c>
    </row>
    <row r="2938" spans="5:6">
      <c r="E2938" s="5">
        <v>41655</v>
      </c>
      <c r="F2938" s="2">
        <v>8</v>
      </c>
    </row>
    <row r="2939" spans="5:6">
      <c r="E2939" s="5">
        <v>41656</v>
      </c>
      <c r="F2939" s="2">
        <v>0.66666666666666663</v>
      </c>
    </row>
    <row r="2940" spans="5:6">
      <c r="E2940" s="5">
        <v>41657</v>
      </c>
      <c r="F2940" s="2">
        <v>8</v>
      </c>
    </row>
    <row r="2941" spans="5:6">
      <c r="E2941" s="5">
        <v>41658</v>
      </c>
      <c r="F2941" s="2">
        <v>6</v>
      </c>
    </row>
    <row r="2942" spans="5:6">
      <c r="E2942" s="5">
        <v>41659</v>
      </c>
      <c r="F2942" s="2">
        <v>6.666666666666667</v>
      </c>
    </row>
    <row r="2943" spans="5:6">
      <c r="E2943" s="5">
        <v>41660</v>
      </c>
      <c r="F2943" s="2">
        <v>8</v>
      </c>
    </row>
    <row r="2944" spans="5:6">
      <c r="E2944" s="5">
        <v>41661</v>
      </c>
      <c r="F2944" s="2">
        <v>6.666666666666667</v>
      </c>
    </row>
    <row r="2945" spans="5:6">
      <c r="E2945" s="5">
        <v>41662</v>
      </c>
      <c r="F2945" s="2">
        <v>4.666666666666667</v>
      </c>
    </row>
    <row r="2946" spans="5:6">
      <c r="E2946" s="5">
        <v>41663</v>
      </c>
      <c r="F2946" s="2">
        <v>2</v>
      </c>
    </row>
    <row r="2947" spans="5:6">
      <c r="E2947" s="5">
        <v>41664</v>
      </c>
      <c r="F2947" s="2">
        <v>6.666666666666667</v>
      </c>
    </row>
    <row r="2948" spans="5:6">
      <c r="E2948" s="5">
        <v>41665</v>
      </c>
      <c r="F2948" s="2">
        <v>2.6666666666666665</v>
      </c>
    </row>
    <row r="2949" spans="5:6">
      <c r="E2949" s="5">
        <v>41666</v>
      </c>
      <c r="F2949" s="2">
        <v>6.666666666666667</v>
      </c>
    </row>
    <row r="2950" spans="5:6">
      <c r="E2950" s="5">
        <v>41667</v>
      </c>
      <c r="F2950" s="2">
        <v>6.666666666666667</v>
      </c>
    </row>
    <row r="2951" spans="5:6">
      <c r="E2951" s="5">
        <v>41668</v>
      </c>
      <c r="F2951" s="2">
        <v>5.333333333333333</v>
      </c>
    </row>
    <row r="2952" spans="5:6">
      <c r="E2952" s="5">
        <v>41669</v>
      </c>
      <c r="F2952" s="2">
        <v>0</v>
      </c>
    </row>
    <row r="2953" spans="5:6">
      <c r="E2953" s="5">
        <v>41670</v>
      </c>
      <c r="F2953" s="2">
        <v>8</v>
      </c>
    </row>
    <row r="2954" spans="5:6">
      <c r="E2954" s="5">
        <v>41671</v>
      </c>
      <c r="F2954" s="2">
        <v>7.333333333333333</v>
      </c>
    </row>
    <row r="2955" spans="5:6">
      <c r="E2955" s="5">
        <v>41672</v>
      </c>
      <c r="F2955" s="2">
        <v>4.666666666666667</v>
      </c>
    </row>
    <row r="2956" spans="5:6">
      <c r="E2956" s="5">
        <v>41673</v>
      </c>
      <c r="F2956" s="2">
        <v>8</v>
      </c>
    </row>
    <row r="2957" spans="5:6">
      <c r="E2957" s="5">
        <v>41674</v>
      </c>
      <c r="F2957" s="2">
        <v>3.5</v>
      </c>
    </row>
    <row r="2958" spans="5:6">
      <c r="E2958" s="5">
        <v>41675</v>
      </c>
      <c r="F2958" s="2">
        <v>8</v>
      </c>
    </row>
    <row r="2959" spans="5:6">
      <c r="E2959" s="5">
        <v>41676</v>
      </c>
      <c r="F2959" s="2">
        <v>7.333333333333333</v>
      </c>
    </row>
    <row r="2960" spans="5:6">
      <c r="E2960" s="5">
        <v>41677</v>
      </c>
      <c r="F2960" s="2">
        <v>4.666666666666667</v>
      </c>
    </row>
    <row r="2961" spans="5:6">
      <c r="E2961" s="5">
        <v>41678</v>
      </c>
      <c r="F2961" s="2">
        <v>6</v>
      </c>
    </row>
    <row r="2962" spans="5:6">
      <c r="E2962" s="5">
        <v>41679</v>
      </c>
      <c r="F2962" s="2">
        <v>5.333333333333333</v>
      </c>
    </row>
    <row r="2963" spans="5:6">
      <c r="E2963" s="5">
        <v>41680</v>
      </c>
      <c r="F2963" s="2">
        <v>3.3333333333333335</v>
      </c>
    </row>
    <row r="2964" spans="5:6">
      <c r="E2964" s="5">
        <v>41681</v>
      </c>
      <c r="F2964" s="2">
        <v>0.8</v>
      </c>
    </row>
    <row r="2965" spans="5:6">
      <c r="E2965" s="5">
        <v>41682</v>
      </c>
      <c r="F2965" s="2">
        <v>2</v>
      </c>
    </row>
    <row r="2966" spans="5:6">
      <c r="E2966" s="5">
        <v>41683</v>
      </c>
      <c r="F2966" s="2">
        <v>8</v>
      </c>
    </row>
    <row r="2967" spans="5:6">
      <c r="E2967" s="5">
        <v>41684</v>
      </c>
      <c r="F2967" s="2">
        <v>6</v>
      </c>
    </row>
    <row r="2968" spans="5:6">
      <c r="E2968" s="5">
        <v>41685</v>
      </c>
      <c r="F2968" s="2">
        <v>8</v>
      </c>
    </row>
    <row r="2969" spans="5:6">
      <c r="E2969" s="5">
        <v>41686</v>
      </c>
      <c r="F2969" s="2">
        <v>4.666666666666667</v>
      </c>
    </row>
    <row r="2970" spans="5:6">
      <c r="E2970" s="5">
        <v>41687</v>
      </c>
      <c r="F2970" s="2">
        <v>0</v>
      </c>
    </row>
    <row r="2971" spans="5:6">
      <c r="E2971" s="5">
        <v>41688</v>
      </c>
      <c r="F2971" s="2">
        <v>8</v>
      </c>
    </row>
    <row r="2972" spans="5:6">
      <c r="E2972" s="5">
        <v>41689</v>
      </c>
      <c r="F2972" s="2">
        <v>7.333333333333333</v>
      </c>
    </row>
    <row r="2973" spans="5:6">
      <c r="E2973" s="5">
        <v>41690</v>
      </c>
      <c r="F2973" s="2">
        <v>2.6666666666666665</v>
      </c>
    </row>
    <row r="2974" spans="5:6">
      <c r="E2974" s="5">
        <v>41691</v>
      </c>
      <c r="F2974" s="2">
        <v>8</v>
      </c>
    </row>
    <row r="2975" spans="5:6">
      <c r="E2975" s="5">
        <v>41692</v>
      </c>
      <c r="F2975" s="2">
        <v>2</v>
      </c>
    </row>
    <row r="2976" spans="5:6">
      <c r="E2976" s="5">
        <v>41693</v>
      </c>
      <c r="F2976" s="2">
        <v>6</v>
      </c>
    </row>
    <row r="2977" spans="5:6">
      <c r="E2977" s="5">
        <v>41694</v>
      </c>
      <c r="F2977" s="2">
        <v>3.3333333333333335</v>
      </c>
    </row>
    <row r="2978" spans="5:6">
      <c r="E2978" s="5">
        <v>41695</v>
      </c>
      <c r="F2978" s="2">
        <v>3.5</v>
      </c>
    </row>
    <row r="2979" spans="5:6">
      <c r="E2979" s="5">
        <v>41696</v>
      </c>
      <c r="F2979" s="2">
        <v>8</v>
      </c>
    </row>
    <row r="2980" spans="5:6">
      <c r="E2980" s="5">
        <v>41697</v>
      </c>
      <c r="F2980" s="2">
        <v>2.6666666666666665</v>
      </c>
    </row>
    <row r="2981" spans="5:6">
      <c r="E2981" s="5">
        <v>41698</v>
      </c>
      <c r="F2981" s="2">
        <v>0.33333333333333331</v>
      </c>
    </row>
    <row r="2982" spans="5:6">
      <c r="E2982" s="5">
        <v>41699</v>
      </c>
      <c r="F2982" s="2">
        <v>2.5</v>
      </c>
    </row>
    <row r="2983" spans="5:6">
      <c r="E2983" s="5">
        <v>41700</v>
      </c>
      <c r="F2983" s="2">
        <v>7.333333333333333</v>
      </c>
    </row>
    <row r="2984" spans="5:6">
      <c r="E2984" s="5">
        <v>41701</v>
      </c>
      <c r="F2984" s="2">
        <v>8</v>
      </c>
    </row>
    <row r="2985" spans="5:6">
      <c r="E2985" s="5">
        <v>41702</v>
      </c>
      <c r="F2985" s="2">
        <v>4.666666666666667</v>
      </c>
    </row>
    <row r="2986" spans="5:6">
      <c r="E2986" s="5">
        <v>41703</v>
      </c>
      <c r="F2986" s="2">
        <v>6.666666666666667</v>
      </c>
    </row>
    <row r="2987" spans="5:6">
      <c r="E2987" s="5">
        <v>41704</v>
      </c>
      <c r="F2987" s="2">
        <v>2</v>
      </c>
    </row>
    <row r="2988" spans="5:6">
      <c r="E2988" s="5">
        <v>41705</v>
      </c>
      <c r="F2988" s="2">
        <v>8</v>
      </c>
    </row>
    <row r="2989" spans="5:6">
      <c r="E2989" s="5">
        <v>41706</v>
      </c>
      <c r="F2989" s="2">
        <v>1.2</v>
      </c>
    </row>
    <row r="2990" spans="5:6">
      <c r="E2990" s="5">
        <v>41707</v>
      </c>
      <c r="F2990" s="2">
        <v>6</v>
      </c>
    </row>
    <row r="2991" spans="5:6">
      <c r="E2991" s="5">
        <v>41708</v>
      </c>
      <c r="F2991" s="2">
        <v>8</v>
      </c>
    </row>
    <row r="2992" spans="5:6">
      <c r="E2992" s="5">
        <v>41709</v>
      </c>
      <c r="F2992" s="2">
        <v>6.666666666666667</v>
      </c>
    </row>
    <row r="2993" spans="5:6">
      <c r="E2993" s="5">
        <v>41710</v>
      </c>
      <c r="F2993" s="2">
        <v>7.333333333333333</v>
      </c>
    </row>
    <row r="2994" spans="5:6">
      <c r="E2994" s="5">
        <v>41711</v>
      </c>
      <c r="F2994" s="2">
        <v>6.666666666666667</v>
      </c>
    </row>
    <row r="2995" spans="5:6">
      <c r="E2995" s="5">
        <v>41712</v>
      </c>
      <c r="F2995" s="2">
        <v>4</v>
      </c>
    </row>
    <row r="2996" spans="5:6">
      <c r="E2996" s="5">
        <v>41713</v>
      </c>
      <c r="F2996" s="2">
        <v>6.666666666666667</v>
      </c>
    </row>
    <row r="2997" spans="5:6">
      <c r="E2997" s="5">
        <v>41714</v>
      </c>
      <c r="F2997" s="2">
        <v>2</v>
      </c>
    </row>
    <row r="2998" spans="5:6">
      <c r="E2998" s="5">
        <v>41715</v>
      </c>
      <c r="F2998" s="2">
        <v>7.333333333333333</v>
      </c>
    </row>
    <row r="2999" spans="5:6">
      <c r="E2999" s="5">
        <v>41716</v>
      </c>
      <c r="F2999" s="2">
        <v>1</v>
      </c>
    </row>
    <row r="3000" spans="5:6">
      <c r="E3000" s="5">
        <v>41717</v>
      </c>
      <c r="F3000" s="2">
        <v>6</v>
      </c>
    </row>
    <row r="3001" spans="5:6">
      <c r="E3001" s="5">
        <v>41718</v>
      </c>
      <c r="F3001" s="2">
        <v>6.666666666666667</v>
      </c>
    </row>
    <row r="3002" spans="5:6">
      <c r="E3002" s="5">
        <v>41719</v>
      </c>
      <c r="F3002" s="2">
        <v>5.333333333333333</v>
      </c>
    </row>
    <row r="3003" spans="5:6">
      <c r="E3003" s="5">
        <v>41720</v>
      </c>
      <c r="F3003" s="2">
        <v>7.333333333333333</v>
      </c>
    </row>
    <row r="3004" spans="5:6">
      <c r="E3004" s="5">
        <v>41721</v>
      </c>
      <c r="F3004" s="2">
        <v>6.666666666666667</v>
      </c>
    </row>
    <row r="3005" spans="5:6">
      <c r="E3005" s="5">
        <v>41722</v>
      </c>
      <c r="F3005" s="2">
        <v>2.6666666666666665</v>
      </c>
    </row>
    <row r="3006" spans="5:6">
      <c r="E3006" s="5">
        <v>41723</v>
      </c>
      <c r="F3006" s="2">
        <v>5.333333333333333</v>
      </c>
    </row>
    <row r="3007" spans="5:6">
      <c r="E3007" s="5">
        <v>41724</v>
      </c>
      <c r="F3007" s="2">
        <v>6.666666666666667</v>
      </c>
    </row>
    <row r="3008" spans="5:6">
      <c r="E3008" s="5">
        <v>41725</v>
      </c>
      <c r="F3008" s="2">
        <v>1.5</v>
      </c>
    </row>
    <row r="3009" spans="5:6">
      <c r="E3009" s="5">
        <v>41726</v>
      </c>
      <c r="F3009" s="2">
        <v>8</v>
      </c>
    </row>
    <row r="3010" spans="5:6">
      <c r="E3010" s="5">
        <v>41727</v>
      </c>
      <c r="F3010" s="2">
        <v>6.666666666666667</v>
      </c>
    </row>
    <row r="3011" spans="5:6">
      <c r="E3011" s="5">
        <v>41728</v>
      </c>
      <c r="F3011" s="2">
        <v>8</v>
      </c>
    </row>
    <row r="3012" spans="5:6">
      <c r="E3012" s="5">
        <v>41729</v>
      </c>
      <c r="F3012" s="2">
        <v>8</v>
      </c>
    </row>
    <row r="3013" spans="5:6">
      <c r="E3013" s="5">
        <v>41730</v>
      </c>
      <c r="F3013" s="2">
        <v>0.8</v>
      </c>
    </row>
    <row r="3014" spans="5:6">
      <c r="E3014" s="5">
        <v>41731</v>
      </c>
      <c r="F3014" s="2">
        <v>8</v>
      </c>
    </row>
    <row r="3015" spans="5:6">
      <c r="E3015" s="5">
        <v>41732</v>
      </c>
      <c r="F3015" s="2">
        <v>4.666666666666667</v>
      </c>
    </row>
    <row r="3016" spans="5:6">
      <c r="E3016" s="5">
        <v>41733</v>
      </c>
      <c r="F3016" s="2">
        <v>8</v>
      </c>
    </row>
    <row r="3017" spans="5:6">
      <c r="E3017" s="5">
        <v>41734</v>
      </c>
      <c r="F3017" s="2">
        <v>6</v>
      </c>
    </row>
    <row r="3018" spans="5:6">
      <c r="E3018" s="5">
        <v>41735</v>
      </c>
      <c r="F3018" s="2">
        <v>0</v>
      </c>
    </row>
    <row r="3019" spans="5:6">
      <c r="E3019" s="5">
        <v>41736</v>
      </c>
      <c r="F3019" s="2">
        <v>7.333333333333333</v>
      </c>
    </row>
    <row r="3020" spans="5:6">
      <c r="E3020" s="5">
        <v>41737</v>
      </c>
      <c r="F3020" s="2">
        <v>7.333333333333333</v>
      </c>
    </row>
    <row r="3021" spans="5:6">
      <c r="E3021" s="5">
        <v>41738</v>
      </c>
      <c r="F3021" s="2">
        <v>2</v>
      </c>
    </row>
    <row r="3022" spans="5:6">
      <c r="E3022" s="5">
        <v>41739</v>
      </c>
      <c r="F3022" s="2">
        <v>0</v>
      </c>
    </row>
    <row r="3023" spans="5:6">
      <c r="E3023" s="5">
        <v>41740</v>
      </c>
      <c r="F3023" s="2">
        <v>6.666666666666667</v>
      </c>
    </row>
    <row r="3024" spans="5:6">
      <c r="E3024" s="5">
        <v>41741</v>
      </c>
      <c r="F3024" s="2">
        <v>2.6666666666666665</v>
      </c>
    </row>
    <row r="3025" spans="5:6">
      <c r="E3025" s="5">
        <v>41742</v>
      </c>
      <c r="F3025" s="2">
        <v>6</v>
      </c>
    </row>
    <row r="3026" spans="5:6">
      <c r="E3026" s="5">
        <v>41743</v>
      </c>
      <c r="F3026" s="2">
        <v>6</v>
      </c>
    </row>
    <row r="3027" spans="5:6">
      <c r="E3027" s="5">
        <v>41744</v>
      </c>
      <c r="F3027" s="2">
        <v>8</v>
      </c>
    </row>
    <row r="3028" spans="5:6">
      <c r="E3028" s="5">
        <v>41745</v>
      </c>
      <c r="F3028" s="2">
        <v>3.3333333333333335</v>
      </c>
    </row>
    <row r="3029" spans="5:6">
      <c r="E3029" s="5">
        <v>41746</v>
      </c>
      <c r="F3029" s="2">
        <v>4</v>
      </c>
    </row>
    <row r="3030" spans="5:6">
      <c r="E3030" s="5">
        <v>41747</v>
      </c>
      <c r="F3030" s="2">
        <v>6.666666666666667</v>
      </c>
    </row>
    <row r="3031" spans="5:6">
      <c r="E3031" s="5">
        <v>41748</v>
      </c>
      <c r="F3031" s="2">
        <v>6</v>
      </c>
    </row>
    <row r="3032" spans="5:6">
      <c r="E3032" s="5">
        <v>41749</v>
      </c>
      <c r="F3032" s="2">
        <v>6</v>
      </c>
    </row>
    <row r="3033" spans="5:6">
      <c r="E3033" s="5">
        <v>41750</v>
      </c>
      <c r="F3033" s="2">
        <v>2.5</v>
      </c>
    </row>
    <row r="3034" spans="5:6">
      <c r="E3034" s="5">
        <v>41751</v>
      </c>
      <c r="F3034" s="2">
        <v>6</v>
      </c>
    </row>
    <row r="3035" spans="5:6">
      <c r="E3035" s="5">
        <v>41752</v>
      </c>
      <c r="F3035" s="2">
        <v>6</v>
      </c>
    </row>
    <row r="3036" spans="5:6">
      <c r="E3036" s="5">
        <v>41753</v>
      </c>
      <c r="F3036" s="2">
        <v>0</v>
      </c>
    </row>
    <row r="3037" spans="5:6">
      <c r="E3037" s="5">
        <v>41754</v>
      </c>
      <c r="F3037" s="2">
        <v>4.666666666666667</v>
      </c>
    </row>
    <row r="3038" spans="5:6">
      <c r="E3038" s="5">
        <v>41755</v>
      </c>
      <c r="F3038" s="2">
        <v>7.333333333333333</v>
      </c>
    </row>
    <row r="3039" spans="5:6">
      <c r="E3039" s="5">
        <v>41756</v>
      </c>
      <c r="F3039" s="2">
        <v>4</v>
      </c>
    </row>
    <row r="3040" spans="5:6">
      <c r="E3040" s="5">
        <v>41757</v>
      </c>
      <c r="F3040" s="2">
        <v>2</v>
      </c>
    </row>
    <row r="3041" spans="5:6">
      <c r="E3041" s="5">
        <v>41758</v>
      </c>
      <c r="F3041" s="2">
        <v>7.333333333333333</v>
      </c>
    </row>
    <row r="3042" spans="5:6">
      <c r="E3042" s="5">
        <v>41759</v>
      </c>
      <c r="F3042" s="2">
        <v>8</v>
      </c>
    </row>
    <row r="3043" spans="5:6">
      <c r="E3043" s="5">
        <v>41760</v>
      </c>
      <c r="F3043" s="2">
        <v>8</v>
      </c>
    </row>
    <row r="3044" spans="5:6">
      <c r="E3044" s="5">
        <v>41761</v>
      </c>
      <c r="F3044" s="2">
        <v>5.333333333333333</v>
      </c>
    </row>
    <row r="3045" spans="5:6">
      <c r="E3045" s="5">
        <v>41762</v>
      </c>
      <c r="F3045" s="2">
        <v>4.333333333333333</v>
      </c>
    </row>
    <row r="3046" spans="5:6">
      <c r="E3046" s="5">
        <v>41763</v>
      </c>
      <c r="F3046" s="2">
        <v>4.5</v>
      </c>
    </row>
    <row r="3047" spans="5:6">
      <c r="E3047" s="5">
        <v>41764</v>
      </c>
      <c r="F3047" s="2">
        <v>3.5</v>
      </c>
    </row>
    <row r="3048" spans="5:6">
      <c r="E3048" s="5">
        <v>41765</v>
      </c>
      <c r="F3048" s="2">
        <v>6</v>
      </c>
    </row>
    <row r="3049" spans="5:6">
      <c r="E3049" s="5">
        <v>41766</v>
      </c>
      <c r="F3049" s="2">
        <v>4</v>
      </c>
    </row>
    <row r="3050" spans="5:6">
      <c r="E3050" s="5">
        <v>41767</v>
      </c>
      <c r="F3050" s="2">
        <v>8</v>
      </c>
    </row>
    <row r="3051" spans="5:6">
      <c r="E3051" s="5">
        <v>41768</v>
      </c>
      <c r="F3051" s="2">
        <v>8</v>
      </c>
    </row>
    <row r="3052" spans="5:6">
      <c r="E3052" s="5">
        <v>41769</v>
      </c>
      <c r="F3052" s="2">
        <v>6.666666666666667</v>
      </c>
    </row>
    <row r="3053" spans="5:6">
      <c r="E3053" s="5">
        <v>41770</v>
      </c>
      <c r="F3053" s="2">
        <v>3.1428571428571428</v>
      </c>
    </row>
    <row r="3054" spans="5:6">
      <c r="E3054" s="5">
        <v>41771</v>
      </c>
      <c r="F3054" s="2">
        <v>4</v>
      </c>
    </row>
    <row r="3055" spans="5:6">
      <c r="E3055" s="5">
        <v>41772</v>
      </c>
      <c r="F3055" s="2">
        <v>5.333333333333333</v>
      </c>
    </row>
    <row r="3056" spans="5:6">
      <c r="E3056" s="5">
        <v>41773</v>
      </c>
      <c r="F3056" s="2">
        <v>8</v>
      </c>
    </row>
    <row r="3057" spans="5:6">
      <c r="E3057" s="5">
        <v>41774</v>
      </c>
      <c r="F3057" s="2">
        <v>8</v>
      </c>
    </row>
    <row r="3058" spans="5:6">
      <c r="E3058" s="5">
        <v>41775</v>
      </c>
      <c r="F3058" s="2">
        <v>8</v>
      </c>
    </row>
    <row r="3059" spans="5:6">
      <c r="E3059" s="5">
        <v>41776</v>
      </c>
      <c r="F3059" s="2">
        <v>3.5</v>
      </c>
    </row>
    <row r="3060" spans="5:6">
      <c r="E3060" s="5">
        <v>41777</v>
      </c>
      <c r="F3060" s="2">
        <v>1.5</v>
      </c>
    </row>
    <row r="3061" spans="5:6">
      <c r="E3061" s="5">
        <v>41778</v>
      </c>
      <c r="F3061" s="2">
        <v>0.5</v>
      </c>
    </row>
    <row r="3062" spans="5:6">
      <c r="E3062" s="5">
        <v>41779</v>
      </c>
      <c r="F3062" s="2">
        <v>2.25</v>
      </c>
    </row>
    <row r="3063" spans="5:6">
      <c r="E3063" s="5">
        <v>41780</v>
      </c>
      <c r="F3063" s="2">
        <v>6.666666666666667</v>
      </c>
    </row>
    <row r="3064" spans="5:6">
      <c r="E3064" s="5">
        <v>41781</v>
      </c>
      <c r="F3064" s="2">
        <v>8</v>
      </c>
    </row>
    <row r="3065" spans="5:6">
      <c r="E3065" s="5">
        <v>41782</v>
      </c>
      <c r="F3065" s="2">
        <v>8</v>
      </c>
    </row>
    <row r="3066" spans="5:6">
      <c r="E3066" s="5">
        <v>41783</v>
      </c>
      <c r="F3066" s="2">
        <v>7.333333333333333</v>
      </c>
    </row>
    <row r="3067" spans="5:6">
      <c r="E3067" s="5">
        <v>41784</v>
      </c>
      <c r="F3067" s="2">
        <v>2.5</v>
      </c>
    </row>
    <row r="3068" spans="5:6">
      <c r="E3068" s="5">
        <v>41785</v>
      </c>
      <c r="F3068" s="2">
        <v>5.2</v>
      </c>
    </row>
    <row r="3069" spans="5:6">
      <c r="E3069" s="5">
        <v>41786</v>
      </c>
      <c r="F3069" s="2">
        <v>6</v>
      </c>
    </row>
    <row r="3070" spans="5:6">
      <c r="E3070" s="5">
        <v>41787</v>
      </c>
      <c r="F3070" s="2">
        <v>8</v>
      </c>
    </row>
    <row r="3071" spans="5:6">
      <c r="E3071" s="5">
        <v>41788</v>
      </c>
      <c r="F3071" s="2">
        <v>5.5</v>
      </c>
    </row>
    <row r="3072" spans="5:6">
      <c r="E3072" s="5">
        <v>41789</v>
      </c>
      <c r="F3072" s="2">
        <v>4.25</v>
      </c>
    </row>
    <row r="3073" spans="5:6">
      <c r="E3073" s="5">
        <v>41790</v>
      </c>
      <c r="F3073" s="2">
        <v>1.7142857142857142</v>
      </c>
    </row>
    <row r="3074" spans="5:6">
      <c r="E3074" s="5">
        <v>41791</v>
      </c>
      <c r="F3074" s="2">
        <v>3</v>
      </c>
    </row>
    <row r="3075" spans="5:6">
      <c r="E3075" s="5">
        <v>41792</v>
      </c>
      <c r="F3075" s="2">
        <v>1.75</v>
      </c>
    </row>
    <row r="3076" spans="5:6">
      <c r="E3076" s="5">
        <v>41793</v>
      </c>
      <c r="F3076" s="2">
        <v>1.5</v>
      </c>
    </row>
    <row r="3077" spans="5:6">
      <c r="E3077" s="5">
        <v>41794</v>
      </c>
      <c r="F3077" s="2">
        <v>5.5</v>
      </c>
    </row>
    <row r="3078" spans="5:6">
      <c r="E3078" s="5">
        <v>41795</v>
      </c>
      <c r="F3078" s="2">
        <v>8</v>
      </c>
    </row>
    <row r="3079" spans="5:6">
      <c r="E3079" s="5">
        <v>41796</v>
      </c>
      <c r="F3079" s="2">
        <v>3.7142857142857144</v>
      </c>
    </row>
    <row r="3080" spans="5:6">
      <c r="E3080" s="5">
        <v>41797</v>
      </c>
      <c r="F3080" s="2">
        <v>1.75</v>
      </c>
    </row>
    <row r="3081" spans="5:6">
      <c r="E3081" s="5">
        <v>41798</v>
      </c>
      <c r="F3081" s="2">
        <v>3.2</v>
      </c>
    </row>
    <row r="3082" spans="5:6">
      <c r="E3082" s="5">
        <v>41799</v>
      </c>
      <c r="F3082" s="2">
        <v>8</v>
      </c>
    </row>
    <row r="3083" spans="5:6">
      <c r="E3083" s="5">
        <v>41800</v>
      </c>
      <c r="F3083" s="2">
        <v>7.333333333333333</v>
      </c>
    </row>
    <row r="3084" spans="5:6">
      <c r="E3084" s="5">
        <v>41801</v>
      </c>
      <c r="F3084" s="2">
        <v>8</v>
      </c>
    </row>
    <row r="3085" spans="5:6">
      <c r="E3085" s="5">
        <v>41802</v>
      </c>
      <c r="F3085" s="2">
        <v>8</v>
      </c>
    </row>
    <row r="3086" spans="5:6">
      <c r="E3086" s="5">
        <v>41803</v>
      </c>
      <c r="F3086" s="2">
        <v>8</v>
      </c>
    </row>
    <row r="3087" spans="5:6">
      <c r="E3087" s="5">
        <v>41804</v>
      </c>
      <c r="F3087" s="2">
        <v>6</v>
      </c>
    </row>
    <row r="3088" spans="5:6">
      <c r="E3088" s="5">
        <v>41805</v>
      </c>
      <c r="F3088" s="2">
        <v>3.4285714285714284</v>
      </c>
    </row>
    <row r="3089" spans="5:6">
      <c r="E3089" s="5">
        <v>41806</v>
      </c>
      <c r="F3089" s="2">
        <v>5</v>
      </c>
    </row>
    <row r="3090" spans="5:6">
      <c r="E3090" s="5">
        <v>41807</v>
      </c>
      <c r="F3090" s="2">
        <v>6.666666666666667</v>
      </c>
    </row>
    <row r="3091" spans="5:6">
      <c r="E3091" s="5">
        <v>41808</v>
      </c>
      <c r="F3091" s="2">
        <v>4.4000000000000004</v>
      </c>
    </row>
    <row r="3092" spans="5:6">
      <c r="E3092" s="5">
        <v>41809</v>
      </c>
      <c r="F3092" s="2">
        <v>8</v>
      </c>
    </row>
    <row r="3093" spans="5:6">
      <c r="E3093" s="5">
        <v>41810</v>
      </c>
      <c r="F3093" s="2">
        <v>4</v>
      </c>
    </row>
    <row r="3094" spans="5:6">
      <c r="E3094" s="5">
        <v>41811</v>
      </c>
      <c r="F3094" s="2">
        <v>3.25</v>
      </c>
    </row>
    <row r="3095" spans="5:6">
      <c r="E3095" s="5">
        <v>41812</v>
      </c>
      <c r="F3095" s="2">
        <v>5.333333333333333</v>
      </c>
    </row>
    <row r="3096" spans="5:6">
      <c r="E3096" s="5">
        <v>41813</v>
      </c>
      <c r="F3096" s="2">
        <v>2</v>
      </c>
    </row>
    <row r="3097" spans="5:6">
      <c r="E3097" s="5">
        <v>41814</v>
      </c>
      <c r="F3097" s="2">
        <v>6</v>
      </c>
    </row>
    <row r="3098" spans="5:6">
      <c r="E3098" s="5">
        <v>41815</v>
      </c>
      <c r="F3098" s="2">
        <v>6.666666666666667</v>
      </c>
    </row>
    <row r="3099" spans="5:6">
      <c r="E3099" s="5">
        <v>41816</v>
      </c>
      <c r="F3099" s="2">
        <v>6</v>
      </c>
    </row>
    <row r="3100" spans="5:6">
      <c r="E3100" s="5">
        <v>41817</v>
      </c>
      <c r="F3100" s="2">
        <v>6.666666666666667</v>
      </c>
    </row>
    <row r="3101" spans="5:6">
      <c r="E3101" s="5">
        <v>41818</v>
      </c>
      <c r="F3101" s="2">
        <v>2.5714285714285716</v>
      </c>
    </row>
    <row r="3102" spans="5:6">
      <c r="E3102" s="5">
        <v>41819</v>
      </c>
      <c r="F3102" s="2">
        <v>5.5</v>
      </c>
    </row>
    <row r="3103" spans="5:6">
      <c r="E3103" s="5">
        <v>41820</v>
      </c>
      <c r="F3103" s="2">
        <v>4.5</v>
      </c>
    </row>
    <row r="3104" spans="5:6">
      <c r="E3104" s="5">
        <v>41821</v>
      </c>
      <c r="F3104" s="2">
        <v>3.6666666666666665</v>
      </c>
    </row>
    <row r="3105" spans="5:6">
      <c r="E3105" s="5">
        <v>41822</v>
      </c>
      <c r="F3105" s="2">
        <v>2.8571428571428572</v>
      </c>
    </row>
    <row r="3106" spans="5:6">
      <c r="E3106" s="5">
        <v>41823</v>
      </c>
      <c r="F3106" s="2">
        <v>6.666666666666667</v>
      </c>
    </row>
    <row r="3107" spans="5:6">
      <c r="E3107" s="5">
        <v>41824</v>
      </c>
      <c r="F3107" s="2">
        <v>8</v>
      </c>
    </row>
    <row r="3108" spans="5:6">
      <c r="E3108" s="5">
        <v>41825</v>
      </c>
      <c r="F3108" s="2">
        <v>2.25</v>
      </c>
    </row>
    <row r="3109" spans="5:6">
      <c r="E3109" s="5">
        <v>41826</v>
      </c>
      <c r="F3109" s="2">
        <v>3.25</v>
      </c>
    </row>
    <row r="3110" spans="5:6">
      <c r="E3110" s="5">
        <v>41827</v>
      </c>
      <c r="F3110" s="2">
        <v>5.5</v>
      </c>
    </row>
    <row r="3111" spans="5:6">
      <c r="E3111" s="5">
        <v>41828</v>
      </c>
      <c r="F3111" s="2">
        <v>5.5</v>
      </c>
    </row>
    <row r="3112" spans="5:6">
      <c r="E3112" s="5">
        <v>41829</v>
      </c>
      <c r="F3112" s="2">
        <v>4.4000000000000004</v>
      </c>
    </row>
    <row r="3113" spans="5:6">
      <c r="E3113" s="5">
        <v>41830</v>
      </c>
      <c r="F3113" s="2">
        <v>6</v>
      </c>
    </row>
    <row r="3114" spans="5:6">
      <c r="E3114" s="5">
        <v>41831</v>
      </c>
      <c r="F3114" s="2">
        <v>4.8571428571428568</v>
      </c>
    </row>
    <row r="3115" spans="5:6">
      <c r="E3115" s="5">
        <v>41832</v>
      </c>
      <c r="F3115" s="2">
        <v>4.5</v>
      </c>
    </row>
    <row r="3116" spans="5:6">
      <c r="E3116" s="5">
        <v>41834</v>
      </c>
      <c r="F3116" s="2">
        <v>6.666666666666667</v>
      </c>
    </row>
    <row r="3117" spans="5:6">
      <c r="E3117" s="5">
        <v>41835</v>
      </c>
      <c r="F3117" s="2">
        <v>6.666666666666667</v>
      </c>
    </row>
    <row r="3118" spans="5:6">
      <c r="E3118" s="5">
        <v>41836</v>
      </c>
      <c r="F3118" s="2">
        <v>7.333333333333333</v>
      </c>
    </row>
    <row r="3119" spans="5:6">
      <c r="E3119" s="5">
        <v>41837</v>
      </c>
      <c r="F3119" s="2">
        <v>6</v>
      </c>
    </row>
    <row r="3120" spans="5:6">
      <c r="E3120" s="5">
        <v>41838</v>
      </c>
      <c r="F3120" s="2">
        <v>2.5714285714285716</v>
      </c>
    </row>
    <row r="3121" spans="5:6">
      <c r="E3121" s="5">
        <v>41839</v>
      </c>
      <c r="F3121" s="2">
        <v>8</v>
      </c>
    </row>
    <row r="3122" spans="5:6">
      <c r="E3122" s="5">
        <v>41840</v>
      </c>
      <c r="F3122" s="2">
        <v>6.666666666666667</v>
      </c>
    </row>
    <row r="3123" spans="5:6">
      <c r="E3123" s="5">
        <v>41841</v>
      </c>
      <c r="F3123" s="2">
        <v>3.6666666666666665</v>
      </c>
    </row>
    <row r="3124" spans="5:6">
      <c r="E3124" s="5">
        <v>41842</v>
      </c>
      <c r="F3124" s="2">
        <v>2.75</v>
      </c>
    </row>
    <row r="3125" spans="5:6">
      <c r="E3125" s="5">
        <v>41843</v>
      </c>
      <c r="F3125" s="2">
        <v>3.5</v>
      </c>
    </row>
    <row r="3126" spans="5:6">
      <c r="E3126" s="5">
        <v>41844</v>
      </c>
      <c r="F3126" s="2">
        <v>7.333333333333333</v>
      </c>
    </row>
    <row r="3127" spans="5:6">
      <c r="E3127" s="5">
        <v>41845</v>
      </c>
      <c r="F3127" s="2">
        <v>3.25</v>
      </c>
    </row>
    <row r="3128" spans="5:6">
      <c r="E3128" s="5">
        <v>41846</v>
      </c>
      <c r="F3128" s="2">
        <v>6.666666666666667</v>
      </c>
    </row>
    <row r="3129" spans="5:6">
      <c r="E3129" s="5">
        <v>41847</v>
      </c>
      <c r="F3129" s="2">
        <v>6.666666666666667</v>
      </c>
    </row>
    <row r="3130" spans="5:6">
      <c r="E3130" s="5">
        <v>41848</v>
      </c>
      <c r="F3130" s="2">
        <v>7.333333333333333</v>
      </c>
    </row>
    <row r="3131" spans="5:6">
      <c r="E3131" s="5">
        <v>41849</v>
      </c>
      <c r="F3131" s="2">
        <v>3.25</v>
      </c>
    </row>
    <row r="3132" spans="5:6">
      <c r="E3132" s="5">
        <v>41850</v>
      </c>
      <c r="F3132" s="2">
        <v>2.6666666666666665</v>
      </c>
    </row>
    <row r="3133" spans="5:6">
      <c r="E3133" s="5">
        <v>41851</v>
      </c>
      <c r="F3133" s="2">
        <v>4.666666666666667</v>
      </c>
    </row>
    <row r="3134" spans="5:6">
      <c r="E3134" s="5">
        <v>41852</v>
      </c>
      <c r="F3134" s="2">
        <v>6</v>
      </c>
    </row>
    <row r="3135" spans="5:6">
      <c r="E3135" s="5">
        <v>41853</v>
      </c>
      <c r="F3135" s="2">
        <v>8</v>
      </c>
    </row>
    <row r="3136" spans="5:6">
      <c r="E3136" s="5">
        <v>41854</v>
      </c>
      <c r="F3136" s="2">
        <v>6.666666666666667</v>
      </c>
    </row>
    <row r="3137" spans="5:6">
      <c r="E3137" s="5">
        <v>41855</v>
      </c>
      <c r="F3137" s="2">
        <v>5.333333333333333</v>
      </c>
    </row>
    <row r="3138" spans="5:6">
      <c r="E3138" s="5">
        <v>41856</v>
      </c>
      <c r="F3138" s="2">
        <v>2.75</v>
      </c>
    </row>
    <row r="3139" spans="5:6">
      <c r="E3139" s="5">
        <v>41857</v>
      </c>
      <c r="F3139" s="2">
        <v>6</v>
      </c>
    </row>
    <row r="3140" spans="5:6">
      <c r="E3140" s="5">
        <v>41858</v>
      </c>
      <c r="F3140" s="2">
        <v>1.5</v>
      </c>
    </row>
    <row r="3141" spans="5:6">
      <c r="E3141" s="5">
        <v>41859</v>
      </c>
      <c r="F3141" s="2">
        <v>1.5</v>
      </c>
    </row>
    <row r="3142" spans="5:6">
      <c r="E3142" s="5">
        <v>41860</v>
      </c>
      <c r="F3142" s="2">
        <v>2.25</v>
      </c>
    </row>
    <row r="3143" spans="5:6">
      <c r="E3143" s="5">
        <v>41861</v>
      </c>
      <c r="F3143" s="2">
        <v>4</v>
      </c>
    </row>
    <row r="3144" spans="5:6">
      <c r="E3144" s="5">
        <v>41862</v>
      </c>
      <c r="F3144" s="2">
        <v>3</v>
      </c>
    </row>
    <row r="3145" spans="5:6">
      <c r="E3145" s="5">
        <v>41863</v>
      </c>
      <c r="F3145" s="2">
        <v>8</v>
      </c>
    </row>
    <row r="3146" spans="5:6">
      <c r="E3146" s="5">
        <v>41864</v>
      </c>
      <c r="F3146" s="2">
        <v>8</v>
      </c>
    </row>
    <row r="3147" spans="5:6">
      <c r="E3147" s="5">
        <v>41865</v>
      </c>
      <c r="F3147" s="2">
        <v>1.5</v>
      </c>
    </row>
    <row r="3148" spans="5:6">
      <c r="E3148" s="5">
        <v>41866</v>
      </c>
      <c r="F3148" s="2">
        <v>3.6666666666666665</v>
      </c>
    </row>
    <row r="3149" spans="5:6">
      <c r="E3149" s="5">
        <v>41867</v>
      </c>
      <c r="F3149" s="2">
        <v>4</v>
      </c>
    </row>
    <row r="3150" spans="5:6">
      <c r="E3150" s="5">
        <v>41868</v>
      </c>
      <c r="F3150" s="2">
        <v>3.5</v>
      </c>
    </row>
    <row r="3151" spans="5:6">
      <c r="E3151" s="5">
        <v>41869</v>
      </c>
      <c r="F3151" s="2">
        <v>2</v>
      </c>
    </row>
    <row r="3152" spans="5:6">
      <c r="E3152" s="5">
        <v>41870</v>
      </c>
      <c r="F3152" s="2">
        <v>2.75</v>
      </c>
    </row>
    <row r="3153" spans="5:6">
      <c r="E3153" s="5">
        <v>41871</v>
      </c>
      <c r="F3153" s="2">
        <v>5.333333333333333</v>
      </c>
    </row>
    <row r="3154" spans="5:6">
      <c r="E3154" s="5">
        <v>41872</v>
      </c>
      <c r="F3154" s="2">
        <v>6.666666666666667</v>
      </c>
    </row>
    <row r="3155" spans="5:6">
      <c r="E3155" s="5">
        <v>41873</v>
      </c>
      <c r="F3155" s="2">
        <v>6.666666666666667</v>
      </c>
    </row>
    <row r="3156" spans="5:6">
      <c r="E3156" s="5">
        <v>41874</v>
      </c>
      <c r="F3156" s="2">
        <v>6</v>
      </c>
    </row>
    <row r="3157" spans="5:6">
      <c r="E3157" s="5">
        <v>41875</v>
      </c>
      <c r="F3157" s="2">
        <v>3.75</v>
      </c>
    </row>
    <row r="3158" spans="5:6">
      <c r="E3158" s="5">
        <v>41876</v>
      </c>
      <c r="F3158" s="2">
        <v>0</v>
      </c>
    </row>
    <row r="3159" spans="5:6">
      <c r="E3159" s="5">
        <v>41877</v>
      </c>
      <c r="F3159" s="2">
        <v>2.5</v>
      </c>
    </row>
    <row r="3160" spans="5:6">
      <c r="E3160" s="5">
        <v>41878</v>
      </c>
      <c r="F3160" s="2">
        <v>1.25</v>
      </c>
    </row>
    <row r="3161" spans="5:6">
      <c r="E3161" s="5">
        <v>41879</v>
      </c>
      <c r="F3161" s="2">
        <v>2.25</v>
      </c>
    </row>
    <row r="3162" spans="5:6">
      <c r="E3162" s="5">
        <v>41880</v>
      </c>
      <c r="F3162" s="2">
        <v>3.3333333333333335</v>
      </c>
    </row>
    <row r="3163" spans="5:6">
      <c r="E3163" s="5">
        <v>41881</v>
      </c>
      <c r="F3163" s="2">
        <v>4.333333333333333</v>
      </c>
    </row>
    <row r="3164" spans="5:6">
      <c r="E3164" s="5">
        <v>41882</v>
      </c>
      <c r="F3164" s="2">
        <v>7.333333333333333</v>
      </c>
    </row>
    <row r="3165" spans="5:6">
      <c r="E3165" s="5">
        <v>41883</v>
      </c>
      <c r="F3165" s="2">
        <v>6</v>
      </c>
    </row>
    <row r="3166" spans="5:6">
      <c r="E3166" s="5">
        <v>41884</v>
      </c>
      <c r="F3166" s="2">
        <v>3.5</v>
      </c>
    </row>
    <row r="3167" spans="5:6">
      <c r="E3167" s="5">
        <v>41885</v>
      </c>
      <c r="F3167" s="2">
        <v>5</v>
      </c>
    </row>
    <row r="3168" spans="5:6">
      <c r="E3168" s="5">
        <v>41886</v>
      </c>
      <c r="F3168" s="2">
        <v>1.75</v>
      </c>
    </row>
    <row r="3169" spans="5:6">
      <c r="E3169" s="5">
        <v>41887</v>
      </c>
      <c r="F3169" s="2">
        <v>3.7142857142857144</v>
      </c>
    </row>
    <row r="3170" spans="5:6">
      <c r="E3170" s="5">
        <v>41888</v>
      </c>
      <c r="F3170" s="2">
        <v>5</v>
      </c>
    </row>
    <row r="3171" spans="5:6">
      <c r="E3171" s="5">
        <v>41889</v>
      </c>
      <c r="F3171" s="2">
        <v>4.4000000000000004</v>
      </c>
    </row>
    <row r="3172" spans="5:6">
      <c r="E3172" s="5">
        <v>41890</v>
      </c>
      <c r="F3172" s="2">
        <v>4.666666666666667</v>
      </c>
    </row>
    <row r="3173" spans="5:6">
      <c r="E3173" s="5">
        <v>41891</v>
      </c>
      <c r="F3173" s="2">
        <v>6.666666666666667</v>
      </c>
    </row>
    <row r="3174" spans="5:6">
      <c r="E3174" s="5">
        <v>41892</v>
      </c>
      <c r="F3174" s="2">
        <v>5</v>
      </c>
    </row>
    <row r="3175" spans="5:6">
      <c r="E3175" s="5">
        <v>41893</v>
      </c>
      <c r="F3175" s="2">
        <v>7.333333333333333</v>
      </c>
    </row>
    <row r="3176" spans="5:6">
      <c r="E3176" s="5">
        <v>41894</v>
      </c>
      <c r="F3176" s="2">
        <v>4.5</v>
      </c>
    </row>
    <row r="3177" spans="5:6">
      <c r="E3177" s="5">
        <v>41895</v>
      </c>
      <c r="F3177" s="2">
        <v>6.666666666666667</v>
      </c>
    </row>
    <row r="3178" spans="5:6">
      <c r="E3178" s="5">
        <v>41896</v>
      </c>
      <c r="F3178" s="2">
        <v>2.2857142857142856</v>
      </c>
    </row>
    <row r="3179" spans="5:6">
      <c r="E3179" s="5">
        <v>41897</v>
      </c>
      <c r="F3179" s="2">
        <v>2.25</v>
      </c>
    </row>
    <row r="3180" spans="5:6">
      <c r="E3180" s="5">
        <v>41898</v>
      </c>
      <c r="F3180" s="2">
        <v>8</v>
      </c>
    </row>
    <row r="3181" spans="5:6">
      <c r="E3181" s="5">
        <v>41899</v>
      </c>
      <c r="F3181" s="2">
        <v>2</v>
      </c>
    </row>
    <row r="3182" spans="5:6">
      <c r="E3182" s="5">
        <v>41900</v>
      </c>
      <c r="F3182" s="2">
        <v>2.75</v>
      </c>
    </row>
    <row r="3183" spans="5:6">
      <c r="E3183" s="5">
        <v>41901</v>
      </c>
      <c r="F3183" s="2">
        <v>3.75</v>
      </c>
    </row>
    <row r="3184" spans="5:6">
      <c r="E3184" s="5">
        <v>41902</v>
      </c>
      <c r="F3184" s="2">
        <v>5.5</v>
      </c>
    </row>
    <row r="3185" spans="5:6">
      <c r="E3185" s="5">
        <v>41903</v>
      </c>
      <c r="F3185" s="2">
        <v>8</v>
      </c>
    </row>
    <row r="3186" spans="5:6">
      <c r="E3186" s="5">
        <v>41904</v>
      </c>
      <c r="F3186" s="2">
        <v>2.8571428571428572</v>
      </c>
    </row>
    <row r="3187" spans="5:6">
      <c r="E3187" s="5">
        <v>41905</v>
      </c>
      <c r="F3187" s="2">
        <v>2</v>
      </c>
    </row>
    <row r="3188" spans="5:6">
      <c r="E3188" s="5">
        <v>41906</v>
      </c>
      <c r="F3188" s="2">
        <v>4</v>
      </c>
    </row>
    <row r="3189" spans="5:6">
      <c r="E3189" s="5">
        <v>41907</v>
      </c>
      <c r="F3189" s="2">
        <v>8</v>
      </c>
    </row>
    <row r="3190" spans="5:6">
      <c r="E3190" s="5">
        <v>41908</v>
      </c>
      <c r="F3190" s="2">
        <v>2</v>
      </c>
    </row>
    <row r="3191" spans="5:6">
      <c r="E3191" s="5">
        <v>41909</v>
      </c>
      <c r="F3191" s="2">
        <v>0</v>
      </c>
    </row>
    <row r="3192" spans="5:6">
      <c r="E3192" s="5">
        <v>41910</v>
      </c>
      <c r="F3192" s="2">
        <v>3</v>
      </c>
    </row>
    <row r="3193" spans="5:6">
      <c r="E3193" s="5">
        <v>41911</v>
      </c>
      <c r="F3193" s="2">
        <v>8</v>
      </c>
    </row>
    <row r="3194" spans="5:6">
      <c r="E3194" s="5">
        <v>41912</v>
      </c>
      <c r="F3194" s="2">
        <v>8</v>
      </c>
    </row>
    <row r="3195" spans="5:6">
      <c r="E3195" s="5">
        <v>41913</v>
      </c>
      <c r="F3195" s="2">
        <v>8</v>
      </c>
    </row>
    <row r="3196" spans="5:6">
      <c r="E3196" s="5">
        <v>41914</v>
      </c>
      <c r="F3196" s="2">
        <v>8</v>
      </c>
    </row>
    <row r="3197" spans="5:6">
      <c r="E3197" s="5">
        <v>41915</v>
      </c>
      <c r="F3197" s="2">
        <v>3.6</v>
      </c>
    </row>
    <row r="3198" spans="5:6">
      <c r="E3198" s="5">
        <v>41916</v>
      </c>
      <c r="F3198" s="2">
        <v>8</v>
      </c>
    </row>
    <row r="3199" spans="5:6">
      <c r="E3199" s="5">
        <v>41917</v>
      </c>
      <c r="F3199" s="2">
        <v>0.5</v>
      </c>
    </row>
    <row r="3200" spans="5:6">
      <c r="E3200" s="5">
        <v>41918</v>
      </c>
      <c r="F3200" s="2">
        <v>1.5</v>
      </c>
    </row>
    <row r="3201" spans="5:6">
      <c r="E3201" s="5">
        <v>41919</v>
      </c>
      <c r="F3201" s="2">
        <v>6</v>
      </c>
    </row>
    <row r="3202" spans="5:6">
      <c r="E3202" s="5">
        <v>41920</v>
      </c>
      <c r="F3202" s="2">
        <v>5</v>
      </c>
    </row>
    <row r="3203" spans="5:6">
      <c r="E3203" s="5">
        <v>41921</v>
      </c>
      <c r="F3203" s="2">
        <v>2</v>
      </c>
    </row>
    <row r="3204" spans="5:6">
      <c r="E3204" s="5">
        <v>41922</v>
      </c>
      <c r="F3204" s="2">
        <v>5</v>
      </c>
    </row>
    <row r="3205" spans="5:6">
      <c r="E3205" s="5">
        <v>41923</v>
      </c>
      <c r="F3205" s="2">
        <v>8</v>
      </c>
    </row>
    <row r="3206" spans="5:6">
      <c r="E3206" s="5">
        <v>41924</v>
      </c>
      <c r="F3206" s="2">
        <v>4</v>
      </c>
    </row>
    <row r="3207" spans="5:6">
      <c r="E3207" s="5">
        <v>41925</v>
      </c>
      <c r="F3207" s="2">
        <v>7.333333333333333</v>
      </c>
    </row>
    <row r="3208" spans="5:6">
      <c r="E3208" s="5">
        <v>41926</v>
      </c>
      <c r="F3208" s="2">
        <v>5.6</v>
      </c>
    </row>
    <row r="3209" spans="5:6">
      <c r="E3209" s="5">
        <v>41927</v>
      </c>
      <c r="F3209" s="2">
        <v>6</v>
      </c>
    </row>
    <row r="3210" spans="5:6">
      <c r="E3210" s="5">
        <v>41928</v>
      </c>
      <c r="F3210" s="2">
        <v>8</v>
      </c>
    </row>
    <row r="3211" spans="5:6">
      <c r="E3211" s="5">
        <v>41929</v>
      </c>
      <c r="F3211" s="2">
        <v>2.8571428571428572</v>
      </c>
    </row>
    <row r="3212" spans="5:6">
      <c r="E3212" s="5">
        <v>41930</v>
      </c>
      <c r="F3212" s="2">
        <v>5.6</v>
      </c>
    </row>
    <row r="3213" spans="5:6">
      <c r="E3213" s="5">
        <v>41931</v>
      </c>
      <c r="F3213" s="2">
        <v>6.666666666666667</v>
      </c>
    </row>
    <row r="3214" spans="5:6">
      <c r="E3214" s="5">
        <v>41932</v>
      </c>
      <c r="F3214" s="2">
        <v>6</v>
      </c>
    </row>
    <row r="3215" spans="5:6">
      <c r="E3215" s="5">
        <v>41933</v>
      </c>
      <c r="F3215" s="2">
        <v>6</v>
      </c>
    </row>
    <row r="3216" spans="5:6">
      <c r="E3216" s="5">
        <v>41934</v>
      </c>
      <c r="F3216" s="2">
        <v>8</v>
      </c>
    </row>
    <row r="3217" spans="5:6">
      <c r="E3217" s="5">
        <v>41935</v>
      </c>
      <c r="F3217" s="2">
        <v>8</v>
      </c>
    </row>
    <row r="3218" spans="5:6">
      <c r="E3218" s="5">
        <v>41936</v>
      </c>
      <c r="F3218" s="2">
        <v>6.666666666666667</v>
      </c>
    </row>
    <row r="3219" spans="5:6">
      <c r="E3219" s="5">
        <v>41937</v>
      </c>
      <c r="F3219" s="2">
        <v>3.3333333333333335</v>
      </c>
    </row>
    <row r="3220" spans="5:6">
      <c r="E3220" s="5">
        <v>41938</v>
      </c>
      <c r="F3220" s="2">
        <v>4.666666666666667</v>
      </c>
    </row>
    <row r="3221" spans="5:6">
      <c r="E3221" s="5">
        <v>41939</v>
      </c>
      <c r="F3221" s="2">
        <v>1.5</v>
      </c>
    </row>
    <row r="3222" spans="5:6">
      <c r="E3222" s="5">
        <v>41940</v>
      </c>
      <c r="F3222" s="2">
        <v>4</v>
      </c>
    </row>
    <row r="3223" spans="5:6">
      <c r="E3223" s="5">
        <v>41941</v>
      </c>
      <c r="F3223" s="2">
        <v>6</v>
      </c>
    </row>
    <row r="3224" spans="5:6">
      <c r="E3224" s="5">
        <v>41942</v>
      </c>
      <c r="F3224" s="2">
        <v>2.75</v>
      </c>
    </row>
    <row r="3225" spans="5:6">
      <c r="E3225" s="5">
        <v>41943</v>
      </c>
      <c r="F3225" s="2">
        <v>6</v>
      </c>
    </row>
    <row r="3226" spans="5:6">
      <c r="E3226" s="5">
        <v>41944</v>
      </c>
      <c r="F3226" s="2">
        <v>8</v>
      </c>
    </row>
    <row r="3227" spans="5:6">
      <c r="E3227" s="5">
        <v>41945</v>
      </c>
      <c r="F3227" s="2">
        <v>6</v>
      </c>
    </row>
    <row r="3228" spans="5:6">
      <c r="E3228" s="5">
        <v>41946</v>
      </c>
      <c r="F3228" s="2">
        <v>2.75</v>
      </c>
    </row>
    <row r="3229" spans="5:6">
      <c r="E3229" s="5">
        <v>41947</v>
      </c>
      <c r="F3229" s="2">
        <v>6</v>
      </c>
    </row>
    <row r="3230" spans="5:6">
      <c r="E3230" s="5">
        <v>41948</v>
      </c>
      <c r="F3230" s="2">
        <v>7.333333333333333</v>
      </c>
    </row>
    <row r="3231" spans="5:6">
      <c r="E3231" s="5">
        <v>41949</v>
      </c>
      <c r="F3231" s="2">
        <v>8</v>
      </c>
    </row>
    <row r="3232" spans="5:6">
      <c r="E3232" s="5">
        <v>41950</v>
      </c>
      <c r="F3232" s="2">
        <v>4.4000000000000004</v>
      </c>
    </row>
    <row r="3233" spans="5:6">
      <c r="E3233" s="5">
        <v>41951</v>
      </c>
      <c r="F3233" s="2">
        <v>3.2</v>
      </c>
    </row>
    <row r="3234" spans="5:6">
      <c r="E3234" s="5">
        <v>41952</v>
      </c>
      <c r="F3234" s="2">
        <v>6.666666666666667</v>
      </c>
    </row>
    <row r="3235" spans="5:6">
      <c r="E3235" s="5">
        <v>41953</v>
      </c>
      <c r="F3235" s="2">
        <v>2.5</v>
      </c>
    </row>
    <row r="3236" spans="5:6">
      <c r="E3236" s="5">
        <v>41954</v>
      </c>
      <c r="F3236" s="2">
        <v>3</v>
      </c>
    </row>
    <row r="3237" spans="5:6">
      <c r="E3237" s="5">
        <v>41955</v>
      </c>
      <c r="F3237" s="2">
        <v>7</v>
      </c>
    </row>
    <row r="3238" spans="5:6">
      <c r="E3238" s="5">
        <v>41956</v>
      </c>
      <c r="F3238" s="2">
        <v>1.7142857142857142</v>
      </c>
    </row>
    <row r="3239" spans="5:6">
      <c r="E3239" s="5">
        <v>41957</v>
      </c>
      <c r="F3239" s="2">
        <v>5.2</v>
      </c>
    </row>
    <row r="3240" spans="5:6">
      <c r="E3240" s="5">
        <v>41958</v>
      </c>
      <c r="F3240" s="2">
        <v>2</v>
      </c>
    </row>
    <row r="3241" spans="5:6">
      <c r="E3241" s="5">
        <v>41959</v>
      </c>
      <c r="F3241" s="2">
        <v>6</v>
      </c>
    </row>
    <row r="3242" spans="5:6">
      <c r="E3242" s="5">
        <v>41960</v>
      </c>
      <c r="F3242" s="2">
        <v>8</v>
      </c>
    </row>
    <row r="3243" spans="5:6">
      <c r="E3243" s="5">
        <v>41961</v>
      </c>
      <c r="F3243" s="2">
        <v>1</v>
      </c>
    </row>
    <row r="3244" spans="5:6">
      <c r="E3244" s="5">
        <v>41962</v>
      </c>
      <c r="F3244" s="2">
        <v>0</v>
      </c>
    </row>
    <row r="3245" spans="5:6">
      <c r="E3245" s="5">
        <v>41963</v>
      </c>
      <c r="F3245" s="2">
        <v>5.5</v>
      </c>
    </row>
    <row r="3246" spans="5:6">
      <c r="E3246" s="5">
        <v>41964</v>
      </c>
      <c r="F3246" s="2">
        <v>1.25</v>
      </c>
    </row>
    <row r="3247" spans="5:6">
      <c r="E3247" s="5">
        <v>41965</v>
      </c>
      <c r="F3247" s="2">
        <v>1</v>
      </c>
    </row>
    <row r="3248" spans="5:6">
      <c r="E3248" s="5">
        <v>41966</v>
      </c>
      <c r="F3248" s="2">
        <v>6</v>
      </c>
    </row>
    <row r="3249" spans="5:6">
      <c r="E3249" s="5">
        <v>41967</v>
      </c>
      <c r="F3249" s="2">
        <v>8</v>
      </c>
    </row>
    <row r="3250" spans="5:6">
      <c r="E3250" s="5">
        <v>41968</v>
      </c>
      <c r="F3250" s="2">
        <v>8</v>
      </c>
    </row>
    <row r="3251" spans="5:6">
      <c r="E3251" s="5">
        <v>41969</v>
      </c>
      <c r="F3251" s="2">
        <v>8</v>
      </c>
    </row>
    <row r="3252" spans="5:6">
      <c r="E3252" s="5">
        <v>41970</v>
      </c>
      <c r="F3252" s="2">
        <v>8</v>
      </c>
    </row>
    <row r="3253" spans="5:6">
      <c r="E3253" s="5">
        <v>41971</v>
      </c>
      <c r="F3253" s="2">
        <v>2.25</v>
      </c>
    </row>
    <row r="3254" spans="5:6">
      <c r="E3254" s="5">
        <v>41972</v>
      </c>
      <c r="F3254" s="2">
        <v>3.2</v>
      </c>
    </row>
    <row r="3255" spans="5:6">
      <c r="E3255" s="5">
        <v>41973</v>
      </c>
      <c r="F3255" s="2">
        <v>6.666666666666667</v>
      </c>
    </row>
    <row r="3256" spans="5:6">
      <c r="E3256" s="5">
        <v>41974</v>
      </c>
      <c r="F3256" s="2">
        <v>5</v>
      </c>
    </row>
    <row r="3257" spans="5:6">
      <c r="E3257" s="5">
        <v>41975</v>
      </c>
      <c r="F3257" s="2">
        <v>7.333333333333333</v>
      </c>
    </row>
    <row r="3258" spans="5:6">
      <c r="E3258" s="5">
        <v>41976</v>
      </c>
      <c r="F3258" s="2">
        <v>8</v>
      </c>
    </row>
    <row r="3259" spans="5:6">
      <c r="E3259" s="5">
        <v>41977</v>
      </c>
      <c r="F3259" s="2">
        <v>5.333333333333333</v>
      </c>
    </row>
    <row r="3260" spans="5:6">
      <c r="E3260" s="5">
        <v>41978</v>
      </c>
      <c r="F3260" s="2">
        <v>4.8</v>
      </c>
    </row>
    <row r="3261" spans="5:6">
      <c r="E3261" s="5">
        <v>41979</v>
      </c>
      <c r="F3261" s="2">
        <v>8</v>
      </c>
    </row>
    <row r="3262" spans="5:6">
      <c r="E3262" s="5">
        <v>41980</v>
      </c>
      <c r="F3262" s="2">
        <v>6</v>
      </c>
    </row>
    <row r="3263" spans="5:6">
      <c r="E3263" s="5">
        <v>41981</v>
      </c>
      <c r="F3263" s="2">
        <v>3.2</v>
      </c>
    </row>
    <row r="3264" spans="5:6">
      <c r="E3264" s="5">
        <v>41982</v>
      </c>
      <c r="F3264" s="2">
        <v>8</v>
      </c>
    </row>
    <row r="3265" spans="5:6">
      <c r="E3265" s="5">
        <v>41983</v>
      </c>
      <c r="F3265" s="2">
        <v>8</v>
      </c>
    </row>
    <row r="3266" spans="5:6">
      <c r="E3266" s="5">
        <v>41984</v>
      </c>
      <c r="F3266" s="2">
        <v>7.333333333333333</v>
      </c>
    </row>
    <row r="3267" spans="5:6">
      <c r="E3267" s="5">
        <v>41985</v>
      </c>
      <c r="F3267" s="2">
        <v>6</v>
      </c>
    </row>
    <row r="3268" spans="5:6">
      <c r="E3268" s="5">
        <v>41986</v>
      </c>
      <c r="F3268" s="2">
        <v>3</v>
      </c>
    </row>
    <row r="3269" spans="5:6">
      <c r="E3269" s="5">
        <v>41987</v>
      </c>
      <c r="F3269" s="2">
        <v>2.8</v>
      </c>
    </row>
    <row r="3270" spans="5:6">
      <c r="E3270" s="5">
        <v>41988</v>
      </c>
      <c r="F3270" s="2">
        <v>2</v>
      </c>
    </row>
    <row r="3271" spans="5:6">
      <c r="E3271" s="5">
        <v>41989</v>
      </c>
      <c r="F3271" s="2">
        <v>7.333333333333333</v>
      </c>
    </row>
    <row r="3272" spans="5:6">
      <c r="E3272" s="5">
        <v>41990</v>
      </c>
      <c r="F3272" s="2">
        <v>5</v>
      </c>
    </row>
    <row r="3273" spans="5:6">
      <c r="E3273" s="5">
        <v>41991</v>
      </c>
      <c r="F3273" s="2">
        <v>5.1428571428571432</v>
      </c>
    </row>
    <row r="3274" spans="5:6">
      <c r="E3274" s="5">
        <v>41992</v>
      </c>
      <c r="F3274" s="2">
        <v>6.666666666666667</v>
      </c>
    </row>
    <row r="3275" spans="5:6">
      <c r="E3275" s="5">
        <v>41993</v>
      </c>
      <c r="F3275" s="2">
        <v>8</v>
      </c>
    </row>
    <row r="3276" spans="5:6">
      <c r="E3276" s="5">
        <v>41994</v>
      </c>
      <c r="F3276" s="2">
        <v>8</v>
      </c>
    </row>
    <row r="3277" spans="5:6">
      <c r="E3277" s="5">
        <v>41995</v>
      </c>
      <c r="F3277" s="2">
        <v>8</v>
      </c>
    </row>
    <row r="3278" spans="5:6">
      <c r="E3278" s="5">
        <v>41996</v>
      </c>
      <c r="F3278" s="2">
        <v>8</v>
      </c>
    </row>
    <row r="3279" spans="5:6">
      <c r="E3279" s="5">
        <v>41997</v>
      </c>
      <c r="F3279" s="2">
        <v>8</v>
      </c>
    </row>
    <row r="3280" spans="5:6">
      <c r="E3280" s="5">
        <v>41998</v>
      </c>
      <c r="F3280" s="2">
        <v>6.5</v>
      </c>
    </row>
    <row r="3281" spans="5:6">
      <c r="E3281" s="5">
        <v>41999</v>
      </c>
      <c r="F3281" s="2">
        <v>0.75</v>
      </c>
    </row>
    <row r="3282" spans="5:6">
      <c r="E3282" s="5">
        <v>42000</v>
      </c>
      <c r="F3282" s="2">
        <v>4.8</v>
      </c>
    </row>
    <row r="3283" spans="5:6">
      <c r="E3283" s="5">
        <v>42001</v>
      </c>
      <c r="F3283" s="2">
        <v>6.666666666666667</v>
      </c>
    </row>
    <row r="3284" spans="5:6">
      <c r="E3284" s="5">
        <v>42002</v>
      </c>
      <c r="F3284" s="2">
        <v>3.2</v>
      </c>
    </row>
    <row r="3285" spans="5:6">
      <c r="E3285" s="5">
        <v>42003</v>
      </c>
      <c r="F3285" s="2">
        <v>6</v>
      </c>
    </row>
    <row r="3286" spans="5:6">
      <c r="E3286" s="5">
        <v>42004</v>
      </c>
      <c r="F3286" s="2">
        <v>3.4285714285714284</v>
      </c>
    </row>
    <row r="3287" spans="5:6">
      <c r="E3287" s="5">
        <v>42005</v>
      </c>
      <c r="F3287" s="2">
        <v>1.75</v>
      </c>
    </row>
    <row r="3288" spans="5:6">
      <c r="E3288" s="5">
        <v>42006</v>
      </c>
      <c r="F3288" s="2">
        <v>4</v>
      </c>
    </row>
    <row r="3289" spans="5:6">
      <c r="E3289" s="5">
        <v>42007</v>
      </c>
      <c r="F3289" s="2">
        <v>5.5</v>
      </c>
    </row>
    <row r="3290" spans="5:6">
      <c r="E3290" s="5">
        <v>42008</v>
      </c>
      <c r="F3290" s="2">
        <v>7.333333333333333</v>
      </c>
    </row>
    <row r="3291" spans="5:6">
      <c r="E3291" s="5">
        <v>42009</v>
      </c>
      <c r="F3291" s="2">
        <v>3.1428571428571428</v>
      </c>
    </row>
    <row r="3292" spans="5:6">
      <c r="E3292" s="5">
        <v>42010</v>
      </c>
      <c r="F3292" s="2">
        <v>8</v>
      </c>
    </row>
    <row r="3293" spans="5:6">
      <c r="E3293" s="5">
        <v>42011</v>
      </c>
      <c r="F3293" s="2">
        <v>4.666666666666667</v>
      </c>
    </row>
    <row r="3294" spans="5:6">
      <c r="E3294" s="5">
        <v>42012</v>
      </c>
      <c r="F3294" s="2">
        <v>1</v>
      </c>
    </row>
    <row r="3295" spans="5:6">
      <c r="E3295" s="5">
        <v>42013</v>
      </c>
      <c r="F3295" s="2">
        <v>7.333333333333333</v>
      </c>
    </row>
    <row r="3296" spans="5:6">
      <c r="E3296" s="5">
        <v>42014</v>
      </c>
      <c r="F3296" s="2">
        <v>0.25</v>
      </c>
    </row>
    <row r="3297" spans="5:6">
      <c r="E3297" s="5">
        <v>42015</v>
      </c>
      <c r="F3297" s="2">
        <v>6</v>
      </c>
    </row>
    <row r="3298" spans="5:6">
      <c r="E3298" s="5">
        <v>42016</v>
      </c>
      <c r="F3298" s="2">
        <v>8</v>
      </c>
    </row>
    <row r="3299" spans="5:6">
      <c r="E3299" s="5">
        <v>42017</v>
      </c>
      <c r="F3299" s="2">
        <v>3.6666666666666665</v>
      </c>
    </row>
    <row r="3300" spans="5:6">
      <c r="E3300" s="5">
        <v>42018</v>
      </c>
      <c r="F3300" s="2">
        <v>6</v>
      </c>
    </row>
    <row r="3301" spans="5:6">
      <c r="E3301" s="5">
        <v>42019</v>
      </c>
      <c r="F3301" s="2">
        <v>6</v>
      </c>
    </row>
    <row r="3302" spans="5:6">
      <c r="E3302" s="5">
        <v>42020</v>
      </c>
      <c r="F3302" s="2">
        <v>3.6666666666666665</v>
      </c>
    </row>
    <row r="3303" spans="5:6">
      <c r="E3303" s="5">
        <v>42021</v>
      </c>
      <c r="F3303" s="2">
        <v>0</v>
      </c>
    </row>
    <row r="3304" spans="5:6">
      <c r="E3304" s="5">
        <v>42022</v>
      </c>
      <c r="F3304" s="2">
        <v>6.666666666666667</v>
      </c>
    </row>
    <row r="3305" spans="5:6">
      <c r="E3305" s="5">
        <v>42023</v>
      </c>
      <c r="F3305" s="2">
        <v>6</v>
      </c>
    </row>
    <row r="3306" spans="5:6">
      <c r="E3306" s="5">
        <v>42024</v>
      </c>
      <c r="F3306" s="2">
        <v>4.8</v>
      </c>
    </row>
    <row r="3307" spans="5:6">
      <c r="E3307" s="5">
        <v>42025</v>
      </c>
      <c r="F3307" s="2">
        <v>5.5</v>
      </c>
    </row>
    <row r="3308" spans="5:6">
      <c r="E3308" s="5">
        <v>42026</v>
      </c>
      <c r="F3308" s="2">
        <v>7.333333333333333</v>
      </c>
    </row>
    <row r="3309" spans="5:6">
      <c r="E3309" s="5">
        <v>42027</v>
      </c>
      <c r="F3309" s="2">
        <v>1.25</v>
      </c>
    </row>
    <row r="3310" spans="5:6">
      <c r="E3310" s="5">
        <v>42028</v>
      </c>
      <c r="F3310" s="2">
        <v>8</v>
      </c>
    </row>
    <row r="3311" spans="5:6">
      <c r="E3311" s="5">
        <v>42029</v>
      </c>
      <c r="F3311" s="2">
        <v>4</v>
      </c>
    </row>
    <row r="3312" spans="5:6">
      <c r="E3312" s="5">
        <v>42030</v>
      </c>
      <c r="F3312" s="2">
        <v>8</v>
      </c>
    </row>
    <row r="3313" spans="5:6">
      <c r="E3313" s="5">
        <v>42031</v>
      </c>
      <c r="F3313" s="2">
        <v>8</v>
      </c>
    </row>
    <row r="3314" spans="5:6">
      <c r="E3314" s="5">
        <v>42032</v>
      </c>
      <c r="F3314" s="2">
        <v>3.75</v>
      </c>
    </row>
    <row r="3315" spans="5:6">
      <c r="E3315" s="5">
        <v>42033</v>
      </c>
      <c r="F3315" s="2">
        <v>1.6666666666666667</v>
      </c>
    </row>
    <row r="3316" spans="5:6">
      <c r="E3316" s="5">
        <v>42034</v>
      </c>
      <c r="F3316" s="2">
        <v>8</v>
      </c>
    </row>
    <row r="3317" spans="5:6">
      <c r="E3317" s="5">
        <v>42035</v>
      </c>
      <c r="F3317" s="2">
        <v>1.25</v>
      </c>
    </row>
    <row r="3318" spans="5:6">
      <c r="E3318" s="5">
        <v>42036</v>
      </c>
      <c r="F3318" s="2">
        <v>5.333333333333333</v>
      </c>
    </row>
    <row r="3319" spans="5:6">
      <c r="E3319" s="5">
        <v>42037</v>
      </c>
      <c r="F3319" s="2">
        <v>8</v>
      </c>
    </row>
    <row r="3320" spans="5:6">
      <c r="E3320" s="5">
        <v>42038</v>
      </c>
      <c r="F3320" s="2">
        <v>4</v>
      </c>
    </row>
    <row r="3321" spans="5:6">
      <c r="E3321" s="5">
        <v>42039</v>
      </c>
      <c r="F3321" s="2">
        <v>8</v>
      </c>
    </row>
    <row r="3322" spans="5:6">
      <c r="E3322" s="5">
        <v>42040</v>
      </c>
      <c r="F3322" s="2">
        <v>8</v>
      </c>
    </row>
    <row r="3323" spans="5:6">
      <c r="E3323" s="5">
        <v>42041</v>
      </c>
      <c r="F3323" s="2">
        <v>3.3333333333333335</v>
      </c>
    </row>
    <row r="3324" spans="5:6">
      <c r="E3324" s="5">
        <v>42042</v>
      </c>
      <c r="F3324" s="2">
        <v>8</v>
      </c>
    </row>
    <row r="3325" spans="5:6">
      <c r="E3325" s="5">
        <v>42043</v>
      </c>
      <c r="F3325" s="2">
        <v>8</v>
      </c>
    </row>
    <row r="3326" spans="5:6">
      <c r="E3326" s="5">
        <v>42044</v>
      </c>
      <c r="F3326" s="2">
        <v>8</v>
      </c>
    </row>
    <row r="3327" spans="5:6">
      <c r="E3327" s="5">
        <v>42045</v>
      </c>
      <c r="F3327" s="2">
        <v>8</v>
      </c>
    </row>
    <row r="3328" spans="5:6">
      <c r="E3328" s="5">
        <v>42046</v>
      </c>
      <c r="F3328" s="2">
        <v>2</v>
      </c>
    </row>
    <row r="3329" spans="5:6">
      <c r="E3329" s="5">
        <v>42047</v>
      </c>
      <c r="F3329" s="2">
        <v>8</v>
      </c>
    </row>
    <row r="3330" spans="5:6">
      <c r="E3330" s="5">
        <v>42048</v>
      </c>
      <c r="F3330" s="2">
        <v>0.25</v>
      </c>
    </row>
    <row r="3331" spans="5:6">
      <c r="E3331" s="5">
        <v>42049</v>
      </c>
      <c r="F3331" s="2">
        <v>7.333333333333333</v>
      </c>
    </row>
    <row r="3332" spans="5:6">
      <c r="E3332" s="5">
        <v>42050</v>
      </c>
      <c r="F3332" s="2">
        <v>7.333333333333333</v>
      </c>
    </row>
    <row r="3333" spans="5:6">
      <c r="E3333" s="5">
        <v>42051</v>
      </c>
      <c r="F3333" s="2">
        <v>2.5714285714285716</v>
      </c>
    </row>
    <row r="3334" spans="5:6">
      <c r="E3334" s="5">
        <v>42052</v>
      </c>
      <c r="F3334" s="2">
        <v>8</v>
      </c>
    </row>
    <row r="3335" spans="5:6">
      <c r="E3335" s="5">
        <v>42053</v>
      </c>
      <c r="F3335" s="2">
        <v>4</v>
      </c>
    </row>
    <row r="3336" spans="5:6">
      <c r="E3336" s="5">
        <v>42054</v>
      </c>
      <c r="F3336" s="2">
        <v>4</v>
      </c>
    </row>
    <row r="3337" spans="5:6">
      <c r="E3337" s="5">
        <v>42055</v>
      </c>
      <c r="F3337" s="2">
        <v>0.75</v>
      </c>
    </row>
    <row r="3338" spans="5:6">
      <c r="E3338" s="5">
        <v>42056</v>
      </c>
      <c r="F3338" s="2">
        <v>4</v>
      </c>
    </row>
    <row r="3339" spans="5:6">
      <c r="E3339" s="5">
        <v>42057</v>
      </c>
      <c r="F3339" s="2">
        <v>8</v>
      </c>
    </row>
    <row r="3340" spans="5:6">
      <c r="E3340" s="5">
        <v>42058</v>
      </c>
      <c r="F3340" s="2">
        <v>7.333333333333333</v>
      </c>
    </row>
    <row r="3341" spans="5:6">
      <c r="E3341" s="5">
        <v>42059</v>
      </c>
      <c r="F3341" s="2">
        <v>1.1428571428571428</v>
      </c>
    </row>
    <row r="3342" spans="5:6">
      <c r="E3342" s="5">
        <v>42060</v>
      </c>
      <c r="F3342" s="2">
        <v>0.5</v>
      </c>
    </row>
    <row r="3343" spans="5:6">
      <c r="E3343" s="5">
        <v>42061</v>
      </c>
      <c r="F3343" s="2">
        <v>8</v>
      </c>
    </row>
    <row r="3344" spans="5:6">
      <c r="E3344" s="5">
        <v>42062</v>
      </c>
      <c r="F3344" s="2">
        <v>4.4000000000000004</v>
      </c>
    </row>
    <row r="3345" spans="5:6">
      <c r="E3345" s="5">
        <v>42063</v>
      </c>
      <c r="F3345" s="2">
        <v>2.25</v>
      </c>
    </row>
    <row r="3346" spans="5:6">
      <c r="E3346" s="5">
        <v>42064</v>
      </c>
      <c r="F3346" s="2">
        <v>5</v>
      </c>
    </row>
    <row r="3347" spans="5:6">
      <c r="E3347" s="5">
        <v>42065</v>
      </c>
      <c r="F3347" s="2">
        <v>7.333333333333333</v>
      </c>
    </row>
    <row r="3348" spans="5:6">
      <c r="E3348" s="5">
        <v>42066</v>
      </c>
      <c r="F3348" s="2">
        <v>3.6</v>
      </c>
    </row>
    <row r="3349" spans="5:6">
      <c r="E3349" s="5">
        <v>42067</v>
      </c>
      <c r="F3349" s="2">
        <v>8</v>
      </c>
    </row>
    <row r="3350" spans="5:6">
      <c r="E3350" s="5">
        <v>42068</v>
      </c>
      <c r="F3350" s="2">
        <v>8</v>
      </c>
    </row>
    <row r="3351" spans="5:6">
      <c r="E3351" s="5">
        <v>42069</v>
      </c>
      <c r="F3351" s="2">
        <v>0</v>
      </c>
    </row>
    <row r="3352" spans="5:6">
      <c r="E3352" s="5">
        <v>42070</v>
      </c>
      <c r="F3352" s="2">
        <v>1.75</v>
      </c>
    </row>
    <row r="3353" spans="5:6">
      <c r="E3353" s="5">
        <v>42071</v>
      </c>
      <c r="F3353" s="2">
        <v>6</v>
      </c>
    </row>
    <row r="3354" spans="5:6">
      <c r="E3354" s="5">
        <v>42072</v>
      </c>
      <c r="F3354" s="2">
        <v>4.5</v>
      </c>
    </row>
    <row r="3355" spans="5:6">
      <c r="E3355" s="5">
        <v>42073</v>
      </c>
      <c r="F3355" s="2">
        <v>6.666666666666667</v>
      </c>
    </row>
    <row r="3356" spans="5:6">
      <c r="E3356" s="5">
        <v>42074</v>
      </c>
      <c r="F3356" s="2">
        <v>6.666666666666667</v>
      </c>
    </row>
    <row r="3357" spans="5:6">
      <c r="E3357" s="5">
        <v>42075</v>
      </c>
      <c r="F3357" s="2">
        <v>0.75</v>
      </c>
    </row>
    <row r="3358" spans="5:6">
      <c r="E3358" s="5">
        <v>42076</v>
      </c>
      <c r="F3358" s="2">
        <v>3.2</v>
      </c>
    </row>
    <row r="3359" spans="5:6">
      <c r="E3359" s="5">
        <v>42077</v>
      </c>
      <c r="F3359" s="2">
        <v>8</v>
      </c>
    </row>
    <row r="3360" spans="5:6">
      <c r="E3360" s="5">
        <v>42078</v>
      </c>
      <c r="F3360" s="2">
        <v>6.666666666666667</v>
      </c>
    </row>
    <row r="3361" spans="5:6">
      <c r="E3361" s="5">
        <v>42079</v>
      </c>
      <c r="F3361" s="2">
        <v>4</v>
      </c>
    </row>
    <row r="3362" spans="5:6">
      <c r="E3362" s="5">
        <v>42080</v>
      </c>
      <c r="F3362" s="2">
        <v>7.333333333333333</v>
      </c>
    </row>
    <row r="3363" spans="5:6">
      <c r="E3363" s="5">
        <v>42081</v>
      </c>
      <c r="F3363" s="2">
        <v>2.8</v>
      </c>
    </row>
    <row r="3364" spans="5:6">
      <c r="E3364" s="5">
        <v>42082</v>
      </c>
      <c r="F3364" s="2">
        <v>2.4</v>
      </c>
    </row>
    <row r="3365" spans="5:6">
      <c r="E3365" s="5">
        <v>42083</v>
      </c>
      <c r="F3365" s="2">
        <v>8</v>
      </c>
    </row>
    <row r="3366" spans="5:6">
      <c r="E3366" s="5">
        <v>42084</v>
      </c>
      <c r="F3366" s="2">
        <v>6.5</v>
      </c>
    </row>
    <row r="3367" spans="5:6">
      <c r="E3367" s="5">
        <v>42085</v>
      </c>
      <c r="F3367" s="2">
        <v>3.6</v>
      </c>
    </row>
    <row r="3368" spans="5:6">
      <c r="E3368" s="5">
        <v>42086</v>
      </c>
      <c r="F3368" s="2">
        <v>2.25</v>
      </c>
    </row>
    <row r="3369" spans="5:6">
      <c r="E3369" s="5">
        <v>42087</v>
      </c>
      <c r="F3369" s="2">
        <v>3.7142857142857144</v>
      </c>
    </row>
    <row r="3370" spans="5:6">
      <c r="E3370" s="5">
        <v>42088</v>
      </c>
      <c r="F3370" s="2">
        <v>3.6</v>
      </c>
    </row>
    <row r="3371" spans="5:6">
      <c r="E3371" s="5">
        <v>42089</v>
      </c>
      <c r="F3371" s="2">
        <v>8</v>
      </c>
    </row>
    <row r="3372" spans="5:6">
      <c r="E3372" s="5">
        <v>42090</v>
      </c>
      <c r="F3372" s="2">
        <v>8</v>
      </c>
    </row>
    <row r="3373" spans="5:6">
      <c r="E3373" s="5">
        <v>42091</v>
      </c>
      <c r="F3373" s="2">
        <v>8</v>
      </c>
    </row>
    <row r="3374" spans="5:6">
      <c r="E3374" s="5">
        <v>42092</v>
      </c>
      <c r="F3374" s="2">
        <v>3.3333333333333335</v>
      </c>
    </row>
    <row r="3375" spans="5:6">
      <c r="E3375" s="5">
        <v>42093</v>
      </c>
      <c r="F3375" s="2">
        <v>8</v>
      </c>
    </row>
    <row r="3376" spans="5:6">
      <c r="E3376" s="5">
        <v>42094</v>
      </c>
      <c r="F3376" s="2">
        <v>4</v>
      </c>
    </row>
    <row r="3377" spans="5:6">
      <c r="E3377" s="5">
        <v>42095</v>
      </c>
      <c r="F3377" s="2">
        <v>4</v>
      </c>
    </row>
    <row r="3378" spans="5:6">
      <c r="E3378" s="5">
        <v>42096</v>
      </c>
      <c r="F3378" s="2">
        <v>2.25</v>
      </c>
    </row>
    <row r="3379" spans="5:6">
      <c r="E3379" s="5">
        <v>42097</v>
      </c>
      <c r="F3379" s="2">
        <v>8</v>
      </c>
    </row>
    <row r="3380" spans="5:6">
      <c r="E3380" s="5">
        <v>42098</v>
      </c>
      <c r="F3380" s="2">
        <v>4.8571428571428568</v>
      </c>
    </row>
    <row r="3381" spans="5:6">
      <c r="E3381" s="5">
        <v>42099</v>
      </c>
      <c r="F3381" s="2">
        <v>4</v>
      </c>
    </row>
    <row r="3382" spans="5:6">
      <c r="E3382" s="5">
        <v>42100</v>
      </c>
      <c r="F3382" s="2">
        <v>3.5</v>
      </c>
    </row>
    <row r="3383" spans="5:6">
      <c r="E3383" s="5">
        <v>42101</v>
      </c>
      <c r="F3383" s="2">
        <v>8</v>
      </c>
    </row>
    <row r="3384" spans="5:6">
      <c r="E3384" s="5">
        <v>42102</v>
      </c>
      <c r="F3384" s="2">
        <v>8</v>
      </c>
    </row>
    <row r="3385" spans="5:6">
      <c r="E3385" s="5">
        <v>42103</v>
      </c>
      <c r="F3385" s="2">
        <v>8</v>
      </c>
    </row>
    <row r="3386" spans="5:6">
      <c r="E3386" s="5">
        <v>42104</v>
      </c>
      <c r="F3386" s="2">
        <v>8</v>
      </c>
    </row>
    <row r="3387" spans="5:6">
      <c r="E3387" s="5">
        <v>42105</v>
      </c>
      <c r="F3387" s="2">
        <v>5.2</v>
      </c>
    </row>
    <row r="3388" spans="5:6">
      <c r="E3388" s="5">
        <v>42106</v>
      </c>
      <c r="F3388" s="2">
        <v>0.5</v>
      </c>
    </row>
    <row r="3389" spans="5:6">
      <c r="E3389" s="5">
        <v>42107</v>
      </c>
      <c r="F3389" s="2">
        <v>5.333333333333333</v>
      </c>
    </row>
    <row r="3390" spans="5:6">
      <c r="E3390" s="5">
        <v>42108</v>
      </c>
      <c r="F3390" s="2">
        <v>8</v>
      </c>
    </row>
    <row r="3391" spans="5:6">
      <c r="E3391" s="5">
        <v>42109</v>
      </c>
      <c r="F3391" s="2">
        <v>5</v>
      </c>
    </row>
    <row r="3392" spans="5:6">
      <c r="E3392" s="5">
        <v>42110</v>
      </c>
      <c r="F3392" s="2">
        <v>6</v>
      </c>
    </row>
    <row r="3393" spans="5:6">
      <c r="E3393" s="5">
        <v>42111</v>
      </c>
      <c r="F3393" s="2">
        <v>8</v>
      </c>
    </row>
    <row r="3394" spans="5:6">
      <c r="E3394" s="5">
        <v>42112</v>
      </c>
      <c r="F3394" s="2">
        <v>3</v>
      </c>
    </row>
    <row r="3395" spans="5:6">
      <c r="E3395" s="5">
        <v>42113</v>
      </c>
      <c r="F3395" s="2">
        <v>5.5</v>
      </c>
    </row>
    <row r="3396" spans="5:6">
      <c r="E3396" s="5">
        <v>42114</v>
      </c>
      <c r="F3396" s="2">
        <v>8</v>
      </c>
    </row>
    <row r="3397" spans="5:6">
      <c r="E3397" s="5">
        <v>42115</v>
      </c>
      <c r="F3397" s="2">
        <v>4.5</v>
      </c>
    </row>
    <row r="3398" spans="5:6">
      <c r="E3398" s="5">
        <v>42116</v>
      </c>
      <c r="F3398" s="2">
        <v>4.2857142857142856</v>
      </c>
    </row>
    <row r="3399" spans="5:6">
      <c r="E3399" s="5">
        <v>42117</v>
      </c>
      <c r="F3399" s="2">
        <v>2.6666666666666665</v>
      </c>
    </row>
    <row r="3400" spans="5:6">
      <c r="E3400" s="5">
        <v>42118</v>
      </c>
      <c r="F3400" s="2">
        <v>6</v>
      </c>
    </row>
    <row r="3401" spans="5:6">
      <c r="E3401" s="5">
        <v>42119</v>
      </c>
      <c r="F3401" s="2">
        <v>2.5714285714285716</v>
      </c>
    </row>
    <row r="3402" spans="5:6">
      <c r="E3402" s="5">
        <v>42120</v>
      </c>
      <c r="F3402" s="2">
        <v>3.4285714285714284</v>
      </c>
    </row>
    <row r="3403" spans="5:6">
      <c r="E3403" s="5">
        <v>42121</v>
      </c>
      <c r="F3403" s="2">
        <v>5.5</v>
      </c>
    </row>
    <row r="3404" spans="5:6">
      <c r="E3404" s="5">
        <v>42122</v>
      </c>
      <c r="F3404" s="2">
        <v>1.75</v>
      </c>
    </row>
    <row r="3405" spans="5:6">
      <c r="E3405" s="5">
        <v>42123</v>
      </c>
      <c r="F3405" s="2">
        <v>1.75</v>
      </c>
    </row>
    <row r="3406" spans="5:6">
      <c r="E3406" s="5">
        <v>42124</v>
      </c>
      <c r="F3406" s="2">
        <v>4.4000000000000004</v>
      </c>
    </row>
    <row r="3407" spans="5:6">
      <c r="E3407" s="5">
        <v>42125</v>
      </c>
      <c r="F3407" s="2">
        <v>6.666666666666667</v>
      </c>
    </row>
    <row r="3408" spans="5:6">
      <c r="E3408" s="5">
        <v>42126</v>
      </c>
      <c r="F3408" s="2">
        <v>3</v>
      </c>
    </row>
    <row r="3409" spans="5:6">
      <c r="E3409" s="5">
        <v>42127</v>
      </c>
      <c r="F3409" s="2">
        <v>3.5</v>
      </c>
    </row>
    <row r="3410" spans="5:6">
      <c r="E3410" s="5">
        <v>42128</v>
      </c>
      <c r="F3410" s="2">
        <v>1.5</v>
      </c>
    </row>
    <row r="3411" spans="5:6">
      <c r="E3411" s="5">
        <v>42129</v>
      </c>
      <c r="F3411" s="2">
        <v>4</v>
      </c>
    </row>
    <row r="3412" spans="5:6">
      <c r="E3412" s="5">
        <v>42130</v>
      </c>
      <c r="F3412" s="2">
        <v>8</v>
      </c>
    </row>
    <row r="3413" spans="5:6">
      <c r="E3413" s="5">
        <v>42131</v>
      </c>
      <c r="F3413" s="2">
        <v>2.25</v>
      </c>
    </row>
    <row r="3414" spans="5:6">
      <c r="E3414" s="5">
        <v>42132</v>
      </c>
      <c r="F3414" s="2">
        <v>2</v>
      </c>
    </row>
    <row r="3415" spans="5:6">
      <c r="E3415" s="5">
        <v>42133</v>
      </c>
      <c r="F3415" s="2">
        <v>8</v>
      </c>
    </row>
    <row r="3416" spans="5:6">
      <c r="E3416" s="5">
        <v>42134</v>
      </c>
      <c r="F3416" s="2">
        <v>6.666666666666667</v>
      </c>
    </row>
    <row r="3417" spans="5:6">
      <c r="E3417" s="5">
        <v>42135</v>
      </c>
      <c r="F3417" s="2">
        <v>4.8</v>
      </c>
    </row>
    <row r="3418" spans="5:6">
      <c r="E3418" s="5">
        <v>42136</v>
      </c>
      <c r="F3418" s="2">
        <v>6.666666666666667</v>
      </c>
    </row>
    <row r="3419" spans="5:6">
      <c r="E3419" s="5">
        <v>42137</v>
      </c>
      <c r="F3419" s="2">
        <v>4</v>
      </c>
    </row>
    <row r="3420" spans="5:6">
      <c r="E3420" s="5">
        <v>42138</v>
      </c>
      <c r="F3420" s="2">
        <v>1.7142857142857142</v>
      </c>
    </row>
    <row r="3421" spans="5:6">
      <c r="E3421" s="5">
        <v>42139</v>
      </c>
      <c r="F3421" s="2">
        <v>7.333333333333333</v>
      </c>
    </row>
    <row r="3422" spans="5:6">
      <c r="E3422" s="5">
        <v>42140</v>
      </c>
      <c r="F3422" s="2">
        <v>7.333333333333333</v>
      </c>
    </row>
    <row r="3423" spans="5:6">
      <c r="E3423" s="5">
        <v>42141</v>
      </c>
      <c r="F3423" s="2">
        <v>6.666666666666667</v>
      </c>
    </row>
    <row r="3424" spans="5:6">
      <c r="E3424" s="5">
        <v>42142</v>
      </c>
      <c r="F3424" s="2">
        <v>6</v>
      </c>
    </row>
    <row r="3425" spans="5:6">
      <c r="E3425" s="5">
        <v>42143</v>
      </c>
      <c r="F3425" s="2">
        <v>8</v>
      </c>
    </row>
    <row r="3426" spans="5:6">
      <c r="E3426" s="5">
        <v>42144</v>
      </c>
      <c r="F3426" s="2">
        <v>3.6</v>
      </c>
    </row>
    <row r="3427" spans="5:6">
      <c r="E3427" s="5">
        <v>42145</v>
      </c>
      <c r="F3427" s="2">
        <v>6.666666666666667</v>
      </c>
    </row>
    <row r="3428" spans="5:6">
      <c r="E3428" s="5">
        <v>42146</v>
      </c>
      <c r="F3428" s="2">
        <v>2.25</v>
      </c>
    </row>
    <row r="3429" spans="5:6">
      <c r="E3429" s="5">
        <v>42147</v>
      </c>
      <c r="F3429" s="2">
        <v>1</v>
      </c>
    </row>
    <row r="3430" spans="5:6">
      <c r="E3430" s="5">
        <v>42148</v>
      </c>
      <c r="F3430" s="2">
        <v>3.7142857142857144</v>
      </c>
    </row>
    <row r="3431" spans="5:6">
      <c r="E3431" s="5">
        <v>42149</v>
      </c>
      <c r="F3431" s="2">
        <v>4</v>
      </c>
    </row>
    <row r="3432" spans="5:6">
      <c r="E3432" s="5">
        <v>42150</v>
      </c>
      <c r="F3432" s="2">
        <v>3.7142857142857144</v>
      </c>
    </row>
    <row r="3433" spans="5:6">
      <c r="E3433" s="5">
        <v>42151</v>
      </c>
      <c r="F3433" s="2">
        <v>5.333333333333333</v>
      </c>
    </row>
    <row r="3434" spans="5:6">
      <c r="E3434" s="5">
        <v>42152</v>
      </c>
      <c r="F3434" s="2">
        <v>5.333333333333333</v>
      </c>
    </row>
    <row r="3435" spans="5:6">
      <c r="E3435" s="5">
        <v>42153</v>
      </c>
      <c r="F3435" s="2">
        <v>1</v>
      </c>
    </row>
    <row r="3436" spans="5:6">
      <c r="E3436" s="5">
        <v>42154</v>
      </c>
      <c r="F3436" s="2">
        <v>4</v>
      </c>
    </row>
    <row r="3437" spans="5:6">
      <c r="E3437" s="5">
        <v>42155</v>
      </c>
      <c r="F3437" s="2">
        <v>5.333333333333333</v>
      </c>
    </row>
    <row r="3438" spans="5:6">
      <c r="E3438" s="5">
        <v>42156</v>
      </c>
      <c r="F3438" s="2">
        <v>8</v>
      </c>
    </row>
    <row r="3439" spans="5:6">
      <c r="E3439" s="5">
        <v>42157</v>
      </c>
      <c r="F3439" s="2">
        <v>8</v>
      </c>
    </row>
    <row r="3440" spans="5:6">
      <c r="E3440" s="5">
        <v>42158</v>
      </c>
      <c r="F3440" s="2">
        <v>6</v>
      </c>
    </row>
    <row r="3441" spans="5:6">
      <c r="E3441" s="5">
        <v>42159</v>
      </c>
      <c r="F3441" s="2">
        <v>6.666666666666667</v>
      </c>
    </row>
    <row r="3442" spans="5:6">
      <c r="E3442" s="5">
        <v>42160</v>
      </c>
      <c r="F3442" s="2">
        <v>8</v>
      </c>
    </row>
    <row r="3443" spans="5:6">
      <c r="E3443" s="5">
        <v>42161</v>
      </c>
      <c r="F3443" s="2">
        <v>8</v>
      </c>
    </row>
    <row r="3444" spans="5:6">
      <c r="E3444" s="5">
        <v>42162</v>
      </c>
      <c r="F3444" s="2">
        <v>3.4285714285714284</v>
      </c>
    </row>
    <row r="3445" spans="5:6">
      <c r="E3445" s="5">
        <v>42163</v>
      </c>
      <c r="F3445" s="2">
        <v>7.333333333333333</v>
      </c>
    </row>
    <row r="3446" spans="5:6">
      <c r="E3446" s="5">
        <v>42164</v>
      </c>
      <c r="F3446" s="2">
        <v>6.666666666666667</v>
      </c>
    </row>
    <row r="3447" spans="5:6">
      <c r="E3447" s="5">
        <v>42165</v>
      </c>
      <c r="F3447" s="2">
        <v>2</v>
      </c>
    </row>
    <row r="3448" spans="5:6">
      <c r="E3448" s="5">
        <v>42166</v>
      </c>
      <c r="F3448" s="2">
        <v>5.333333333333333</v>
      </c>
    </row>
    <row r="3449" spans="5:6">
      <c r="E3449" s="5">
        <v>42167</v>
      </c>
      <c r="F3449" s="2">
        <v>6</v>
      </c>
    </row>
    <row r="3450" spans="5:6">
      <c r="E3450" s="5">
        <v>42168</v>
      </c>
      <c r="F3450" s="2">
        <v>6</v>
      </c>
    </row>
    <row r="3451" spans="5:6">
      <c r="E3451" s="5">
        <v>42169</v>
      </c>
      <c r="F3451" s="2">
        <v>6</v>
      </c>
    </row>
    <row r="3452" spans="5:6">
      <c r="E3452" s="5">
        <v>42170</v>
      </c>
      <c r="F3452" s="2">
        <v>8</v>
      </c>
    </row>
    <row r="3453" spans="5:6">
      <c r="E3453" s="5">
        <v>42171</v>
      </c>
      <c r="F3453" s="2">
        <v>8</v>
      </c>
    </row>
    <row r="3454" spans="5:6">
      <c r="E3454" s="5">
        <v>42172</v>
      </c>
      <c r="F3454" s="2">
        <v>4.8</v>
      </c>
    </row>
    <row r="3455" spans="5:6">
      <c r="E3455" s="5">
        <v>42173</v>
      </c>
      <c r="F3455" s="2">
        <v>6</v>
      </c>
    </row>
    <row r="3456" spans="5:6">
      <c r="E3456" s="5">
        <v>42174</v>
      </c>
      <c r="F3456" s="2">
        <v>7.333333333333333</v>
      </c>
    </row>
    <row r="3457" spans="5:6">
      <c r="E3457" s="5">
        <v>42175</v>
      </c>
      <c r="F3457" s="2">
        <v>7.333333333333333</v>
      </c>
    </row>
    <row r="3458" spans="5:6">
      <c r="E3458" s="5">
        <v>42176</v>
      </c>
      <c r="F3458" s="2">
        <v>7.333333333333333</v>
      </c>
    </row>
    <row r="3459" spans="5:6">
      <c r="E3459" s="5">
        <v>42177</v>
      </c>
      <c r="F3459" s="2">
        <v>3.4285714285714284</v>
      </c>
    </row>
    <row r="3460" spans="5:6">
      <c r="E3460" s="5">
        <v>42178</v>
      </c>
      <c r="F3460" s="2">
        <v>5</v>
      </c>
    </row>
    <row r="3461" spans="5:6">
      <c r="E3461" s="5">
        <v>42179</v>
      </c>
      <c r="F3461" s="2">
        <v>2.8571428571428572</v>
      </c>
    </row>
    <row r="3462" spans="5:6">
      <c r="E3462" s="5">
        <v>42180</v>
      </c>
      <c r="F3462" s="2">
        <v>5.333333333333333</v>
      </c>
    </row>
    <row r="3463" spans="5:6">
      <c r="E3463" s="5">
        <v>42181</v>
      </c>
      <c r="F3463" s="2">
        <v>7.333333333333333</v>
      </c>
    </row>
    <row r="3464" spans="5:6">
      <c r="E3464" s="5">
        <v>42182</v>
      </c>
      <c r="F3464" s="2">
        <v>6.666666666666667</v>
      </c>
    </row>
    <row r="3465" spans="5:6">
      <c r="E3465" s="5">
        <v>42183</v>
      </c>
      <c r="F3465" s="2">
        <v>8</v>
      </c>
    </row>
    <row r="3466" spans="5:6">
      <c r="E3466" s="5">
        <v>42184</v>
      </c>
      <c r="F3466" s="2">
        <v>3.3333333333333335</v>
      </c>
    </row>
    <row r="3467" spans="5:6">
      <c r="E3467" s="5">
        <v>42185</v>
      </c>
      <c r="F3467" s="2">
        <v>4</v>
      </c>
    </row>
    <row r="3468" spans="5:6">
      <c r="E3468" s="5">
        <v>42186</v>
      </c>
      <c r="F3468" s="2">
        <v>6.666666666666667</v>
      </c>
    </row>
    <row r="3469" spans="5:6">
      <c r="E3469" s="5">
        <v>42187</v>
      </c>
      <c r="F3469" s="2">
        <v>4</v>
      </c>
    </row>
    <row r="3470" spans="5:6">
      <c r="E3470" s="5">
        <v>42188</v>
      </c>
      <c r="F3470" s="2">
        <v>2.25</v>
      </c>
    </row>
    <row r="3471" spans="5:6">
      <c r="E3471" s="5">
        <v>42189</v>
      </c>
      <c r="F3471" s="2">
        <v>8</v>
      </c>
    </row>
    <row r="3472" spans="5:6">
      <c r="E3472" s="5">
        <v>42190</v>
      </c>
      <c r="F3472" s="2">
        <v>6.666666666666667</v>
      </c>
    </row>
    <row r="3473" spans="5:6">
      <c r="E3473" s="5">
        <v>42191</v>
      </c>
      <c r="F3473" s="2">
        <v>6</v>
      </c>
    </row>
    <row r="3474" spans="5:6">
      <c r="E3474" s="5">
        <v>42192</v>
      </c>
      <c r="F3474" s="2">
        <v>6.666666666666667</v>
      </c>
    </row>
    <row r="3475" spans="5:6">
      <c r="E3475" s="5">
        <v>42193</v>
      </c>
      <c r="F3475" s="2">
        <v>7.333333333333333</v>
      </c>
    </row>
    <row r="3476" spans="5:6">
      <c r="E3476" s="5">
        <v>42194</v>
      </c>
      <c r="F3476" s="2">
        <v>8</v>
      </c>
    </row>
    <row r="3477" spans="5:6">
      <c r="E3477" s="5">
        <v>42195</v>
      </c>
      <c r="F3477" s="2">
        <v>5</v>
      </c>
    </row>
    <row r="3478" spans="5:6">
      <c r="E3478" s="5">
        <v>42196</v>
      </c>
      <c r="F3478" s="2">
        <v>5.5</v>
      </c>
    </row>
    <row r="3479" spans="5:6">
      <c r="E3479" s="5">
        <v>42197</v>
      </c>
      <c r="F3479" s="2">
        <v>3.4285714285714284</v>
      </c>
    </row>
    <row r="3480" spans="5:6">
      <c r="E3480" s="5">
        <v>42198</v>
      </c>
      <c r="F3480" s="2">
        <v>6.666666666666667</v>
      </c>
    </row>
    <row r="3481" spans="5:6">
      <c r="E3481" s="5">
        <v>42199</v>
      </c>
      <c r="F3481" s="2">
        <v>6.666666666666667</v>
      </c>
    </row>
    <row r="3482" spans="5:6">
      <c r="E3482" s="5">
        <v>42200</v>
      </c>
      <c r="F3482" s="2">
        <v>8</v>
      </c>
    </row>
    <row r="3483" spans="5:6">
      <c r="E3483" s="5">
        <v>42201</v>
      </c>
      <c r="F3483" s="2">
        <v>4</v>
      </c>
    </row>
    <row r="3484" spans="5:6">
      <c r="E3484" s="5">
        <v>42202</v>
      </c>
      <c r="F3484" s="2">
        <v>5</v>
      </c>
    </row>
    <row r="3485" spans="5:6">
      <c r="E3485" s="5">
        <v>42203</v>
      </c>
      <c r="F3485" s="2">
        <v>7.333333333333333</v>
      </c>
    </row>
    <row r="3486" spans="5:6">
      <c r="E3486" s="5">
        <v>42204</v>
      </c>
      <c r="F3486" s="2">
        <v>4.333333333333333</v>
      </c>
    </row>
    <row r="3487" spans="5:6">
      <c r="E3487" s="5">
        <v>42205</v>
      </c>
      <c r="F3487" s="2">
        <v>3.7142857142857144</v>
      </c>
    </row>
    <row r="3488" spans="5:6">
      <c r="E3488" s="5">
        <v>42206</v>
      </c>
      <c r="F3488" s="2">
        <v>7.333333333333333</v>
      </c>
    </row>
    <row r="3489" spans="5:6">
      <c r="E3489" s="5">
        <v>42207</v>
      </c>
      <c r="F3489" s="2">
        <v>0.5</v>
      </c>
    </row>
    <row r="3490" spans="5:6">
      <c r="E3490" s="5">
        <v>42208</v>
      </c>
      <c r="F3490" s="2">
        <v>3.75</v>
      </c>
    </row>
    <row r="3491" spans="5:6">
      <c r="E3491" s="5">
        <v>42209</v>
      </c>
      <c r="F3491" s="2">
        <v>2.5</v>
      </c>
    </row>
    <row r="3492" spans="5:6">
      <c r="E3492" s="5">
        <v>42210</v>
      </c>
      <c r="F3492" s="2">
        <v>3.75</v>
      </c>
    </row>
    <row r="3493" spans="5:6">
      <c r="E3493" s="5">
        <v>42211</v>
      </c>
      <c r="F3493" s="2">
        <v>5.333333333333333</v>
      </c>
    </row>
    <row r="3494" spans="5:6">
      <c r="E3494" s="5">
        <v>42212</v>
      </c>
      <c r="F3494" s="2">
        <v>6.666666666666667</v>
      </c>
    </row>
    <row r="3495" spans="5:6">
      <c r="E3495" s="5">
        <v>42213</v>
      </c>
      <c r="F3495" s="2">
        <v>3</v>
      </c>
    </row>
    <row r="3496" spans="5:6">
      <c r="E3496" s="5">
        <v>42214</v>
      </c>
      <c r="F3496" s="2">
        <v>4.5</v>
      </c>
    </row>
    <row r="3497" spans="5:6">
      <c r="E3497" s="5">
        <v>42215</v>
      </c>
      <c r="F3497" s="2">
        <v>5.5</v>
      </c>
    </row>
    <row r="3498" spans="5:6">
      <c r="E3498" s="5">
        <v>42216</v>
      </c>
      <c r="F3498" s="2">
        <v>1.7142857142857142</v>
      </c>
    </row>
    <row r="3499" spans="5:6">
      <c r="E3499" s="5">
        <v>42217</v>
      </c>
      <c r="F3499" s="2">
        <v>4.666666666666667</v>
      </c>
    </row>
    <row r="3500" spans="5:6">
      <c r="E3500" s="5">
        <v>42218</v>
      </c>
      <c r="F3500" s="2">
        <v>2.75</v>
      </c>
    </row>
    <row r="3501" spans="5:6">
      <c r="E3501" s="5">
        <v>42219</v>
      </c>
      <c r="F3501" s="2">
        <v>2.75</v>
      </c>
    </row>
    <row r="3502" spans="5:6">
      <c r="E3502" s="5">
        <v>42220</v>
      </c>
      <c r="F3502" s="2">
        <v>3.6666666666666665</v>
      </c>
    </row>
    <row r="3503" spans="5:6">
      <c r="E3503" s="5">
        <v>42221</v>
      </c>
      <c r="F3503" s="2">
        <v>5</v>
      </c>
    </row>
    <row r="3504" spans="5:6">
      <c r="E3504" s="5">
        <v>42222</v>
      </c>
      <c r="F3504" s="2">
        <v>4</v>
      </c>
    </row>
    <row r="3505" spans="5:6">
      <c r="E3505" s="5">
        <v>42223</v>
      </c>
      <c r="F3505" s="2">
        <v>5.333333333333333</v>
      </c>
    </row>
    <row r="3506" spans="5:6">
      <c r="E3506" s="5">
        <v>42224</v>
      </c>
      <c r="F3506" s="2">
        <v>2.2857142857142856</v>
      </c>
    </row>
    <row r="3507" spans="5:6">
      <c r="E3507" s="5">
        <v>42225</v>
      </c>
      <c r="F3507" s="2">
        <v>4</v>
      </c>
    </row>
    <row r="3508" spans="5:6">
      <c r="E3508" s="5">
        <v>42226</v>
      </c>
      <c r="F3508" s="2">
        <v>3.7142857142857144</v>
      </c>
    </row>
    <row r="3509" spans="5:6">
      <c r="E3509" s="5">
        <v>42227</v>
      </c>
      <c r="F3509" s="2">
        <v>8</v>
      </c>
    </row>
    <row r="3510" spans="5:6">
      <c r="E3510" s="5">
        <v>42228</v>
      </c>
      <c r="F3510" s="2">
        <v>2.5</v>
      </c>
    </row>
    <row r="3511" spans="5:6">
      <c r="E3511" s="5">
        <v>42229</v>
      </c>
      <c r="F3511" s="2">
        <v>2</v>
      </c>
    </row>
    <row r="3512" spans="5:6">
      <c r="E3512" s="5">
        <v>42230</v>
      </c>
      <c r="F3512" s="2">
        <v>2.25</v>
      </c>
    </row>
    <row r="3513" spans="5:6">
      <c r="E3513" s="5">
        <v>42231</v>
      </c>
      <c r="F3513" s="2">
        <v>3</v>
      </c>
    </row>
    <row r="3514" spans="5:6">
      <c r="E3514" s="5">
        <v>42232</v>
      </c>
      <c r="F3514" s="2">
        <v>4</v>
      </c>
    </row>
    <row r="3515" spans="5:6">
      <c r="E3515" s="5">
        <v>42233</v>
      </c>
      <c r="F3515" s="2">
        <v>2.75</v>
      </c>
    </row>
    <row r="3516" spans="5:6">
      <c r="E3516" s="5">
        <v>42234</v>
      </c>
      <c r="F3516" s="2">
        <v>6</v>
      </c>
    </row>
    <row r="3517" spans="5:6">
      <c r="E3517" s="5">
        <v>42235</v>
      </c>
      <c r="F3517" s="2">
        <v>6.666666666666667</v>
      </c>
    </row>
    <row r="3518" spans="5:6">
      <c r="E3518" s="5">
        <v>42236</v>
      </c>
      <c r="F3518" s="2">
        <v>6</v>
      </c>
    </row>
    <row r="3519" spans="5:6">
      <c r="E3519" s="5">
        <v>42237</v>
      </c>
      <c r="F3519" s="2">
        <v>6.666666666666667</v>
      </c>
    </row>
    <row r="3520" spans="5:6">
      <c r="E3520" s="5">
        <v>42238</v>
      </c>
      <c r="F3520" s="2">
        <v>5</v>
      </c>
    </row>
    <row r="3521" spans="5:6">
      <c r="E3521" s="5">
        <v>42239</v>
      </c>
      <c r="F3521" s="2">
        <v>4</v>
      </c>
    </row>
    <row r="3522" spans="5:6">
      <c r="E3522" s="5">
        <v>42240</v>
      </c>
      <c r="F3522" s="2">
        <v>4.8</v>
      </c>
    </row>
    <row r="3523" spans="5:6">
      <c r="E3523" s="5">
        <v>42241</v>
      </c>
      <c r="F3523" s="2">
        <v>5.5</v>
      </c>
    </row>
    <row r="3524" spans="5:6">
      <c r="E3524" s="5">
        <v>42242</v>
      </c>
      <c r="F3524" s="2">
        <v>2</v>
      </c>
    </row>
    <row r="3525" spans="5:6">
      <c r="E3525" s="5">
        <v>42243</v>
      </c>
      <c r="F3525" s="2">
        <v>3</v>
      </c>
    </row>
    <row r="3526" spans="5:6">
      <c r="E3526" s="5">
        <v>42244</v>
      </c>
      <c r="F3526" s="2">
        <v>2.25</v>
      </c>
    </row>
    <row r="3527" spans="5:6">
      <c r="E3527" s="5">
        <v>42245</v>
      </c>
      <c r="F3527" s="2">
        <v>4</v>
      </c>
    </row>
    <row r="3528" spans="5:6">
      <c r="E3528" s="5">
        <v>42246</v>
      </c>
      <c r="F3528" s="2">
        <v>4.2857142857142856</v>
      </c>
    </row>
    <row r="3529" spans="5:6">
      <c r="E3529" s="5">
        <v>42247</v>
      </c>
      <c r="F3529" s="2">
        <v>7.333333333333333</v>
      </c>
    </row>
    <row r="3530" spans="5:6">
      <c r="E3530" s="5">
        <v>42248</v>
      </c>
      <c r="F3530" s="2">
        <v>1.5</v>
      </c>
    </row>
    <row r="3531" spans="5:6">
      <c r="E3531" s="5">
        <v>42249</v>
      </c>
      <c r="F3531" s="2">
        <v>2.8</v>
      </c>
    </row>
    <row r="3532" spans="5:6">
      <c r="E3532" s="5">
        <v>42250</v>
      </c>
      <c r="F3532" s="2">
        <v>1.5</v>
      </c>
    </row>
    <row r="3533" spans="5:6">
      <c r="E3533" s="5">
        <v>42251</v>
      </c>
      <c r="F3533" s="2">
        <v>4</v>
      </c>
    </row>
    <row r="3534" spans="5:6">
      <c r="E3534" s="5">
        <v>42252</v>
      </c>
      <c r="F3534" s="2">
        <v>3.1428571428571428</v>
      </c>
    </row>
    <row r="3535" spans="5:6">
      <c r="E3535" s="5">
        <v>42253</v>
      </c>
      <c r="F3535" s="2">
        <v>3.25</v>
      </c>
    </row>
    <row r="3536" spans="5:6">
      <c r="E3536" s="5">
        <v>42254</v>
      </c>
      <c r="F3536" s="2">
        <v>0</v>
      </c>
    </row>
    <row r="3537" spans="5:6">
      <c r="E3537" s="5">
        <v>42255</v>
      </c>
      <c r="F3537" s="2">
        <v>0.25</v>
      </c>
    </row>
    <row r="3538" spans="5:6">
      <c r="E3538" s="5">
        <v>42256</v>
      </c>
      <c r="F3538" s="2">
        <v>4</v>
      </c>
    </row>
    <row r="3539" spans="5:6">
      <c r="E3539" s="5">
        <v>42257</v>
      </c>
      <c r="F3539" s="2">
        <v>8</v>
      </c>
    </row>
    <row r="3540" spans="5:6">
      <c r="E3540" s="5">
        <v>42258</v>
      </c>
      <c r="F3540" s="2">
        <v>6.666666666666667</v>
      </c>
    </row>
    <row r="3541" spans="5:6">
      <c r="E3541" s="5">
        <v>42259</v>
      </c>
      <c r="F3541" s="2">
        <v>3.6</v>
      </c>
    </row>
    <row r="3542" spans="5:6">
      <c r="E3542" s="5">
        <v>42260</v>
      </c>
      <c r="F3542" s="2">
        <v>6</v>
      </c>
    </row>
    <row r="3543" spans="5:6">
      <c r="E3543" s="5">
        <v>42261</v>
      </c>
      <c r="F3543" s="2">
        <v>3.1428571428571428</v>
      </c>
    </row>
    <row r="3544" spans="5:6">
      <c r="E3544" s="5">
        <v>42262</v>
      </c>
      <c r="F3544" s="2">
        <v>0.25</v>
      </c>
    </row>
    <row r="3545" spans="5:6">
      <c r="E3545" s="5">
        <v>42263</v>
      </c>
      <c r="F3545" s="2">
        <v>4</v>
      </c>
    </row>
    <row r="3546" spans="5:6">
      <c r="E3546" s="5">
        <v>42264</v>
      </c>
      <c r="F3546" s="2">
        <v>4</v>
      </c>
    </row>
    <row r="3547" spans="5:6">
      <c r="E3547" s="5">
        <v>42265</v>
      </c>
      <c r="F3547" s="2">
        <v>0.5</v>
      </c>
    </row>
    <row r="3548" spans="5:6">
      <c r="E3548" s="5">
        <v>42266</v>
      </c>
      <c r="F3548" s="2">
        <v>4.8</v>
      </c>
    </row>
    <row r="3549" spans="5:6">
      <c r="E3549" s="5">
        <v>42267</v>
      </c>
      <c r="F3549" s="2">
        <v>6</v>
      </c>
    </row>
    <row r="3550" spans="5:6">
      <c r="E3550" s="5">
        <v>42268</v>
      </c>
      <c r="F3550" s="2">
        <v>5.333333333333333</v>
      </c>
    </row>
    <row r="3551" spans="5:6">
      <c r="E3551" s="5">
        <v>42269</v>
      </c>
      <c r="F3551" s="2">
        <v>7.333333333333333</v>
      </c>
    </row>
    <row r="3552" spans="5:6">
      <c r="E3552" s="5">
        <v>42270</v>
      </c>
      <c r="F3552" s="2">
        <v>3.6666666666666665</v>
      </c>
    </row>
    <row r="3553" spans="5:6">
      <c r="E3553" s="5">
        <v>42271</v>
      </c>
      <c r="F3553" s="2">
        <v>1.75</v>
      </c>
    </row>
    <row r="3554" spans="5:6">
      <c r="E3554" s="5">
        <v>42272</v>
      </c>
      <c r="F3554" s="2">
        <v>6</v>
      </c>
    </row>
    <row r="3555" spans="5:6">
      <c r="E3555" s="5">
        <v>42273</v>
      </c>
      <c r="F3555" s="2">
        <v>6.666666666666667</v>
      </c>
    </row>
    <row r="3556" spans="5:6">
      <c r="E3556" s="5">
        <v>42274</v>
      </c>
      <c r="F3556" s="2">
        <v>6.666666666666667</v>
      </c>
    </row>
    <row r="3557" spans="5:6">
      <c r="E3557" s="5">
        <v>42275</v>
      </c>
      <c r="F3557" s="2">
        <v>6.666666666666667</v>
      </c>
    </row>
    <row r="3558" spans="5:6">
      <c r="E3558" s="5">
        <v>42276</v>
      </c>
      <c r="F3558" s="2">
        <v>6.666666666666667</v>
      </c>
    </row>
    <row r="3559" spans="5:6">
      <c r="E3559" s="5">
        <v>42277</v>
      </c>
      <c r="F3559" s="2">
        <v>8</v>
      </c>
    </row>
    <row r="3560" spans="5:6">
      <c r="E3560" s="5">
        <v>42278</v>
      </c>
      <c r="F3560" s="2">
        <v>8</v>
      </c>
    </row>
    <row r="3561" spans="5:6">
      <c r="E3561" s="5">
        <v>42279</v>
      </c>
      <c r="F3561" s="2">
        <v>8</v>
      </c>
    </row>
    <row r="3562" spans="5:6">
      <c r="E3562" s="5">
        <v>42280</v>
      </c>
      <c r="F3562" s="2">
        <v>8</v>
      </c>
    </row>
    <row r="3563" spans="5:6">
      <c r="E3563" s="5">
        <v>42281</v>
      </c>
      <c r="F3563" s="2">
        <v>6.666666666666667</v>
      </c>
    </row>
    <row r="3564" spans="5:6">
      <c r="E3564" s="5">
        <v>42282</v>
      </c>
      <c r="F3564" s="2">
        <v>6.666666666666667</v>
      </c>
    </row>
    <row r="3565" spans="5:6">
      <c r="E3565" s="5">
        <v>42283</v>
      </c>
      <c r="F3565" s="2">
        <v>3.25</v>
      </c>
    </row>
    <row r="3566" spans="5:6">
      <c r="E3566" s="5">
        <v>42284</v>
      </c>
      <c r="F3566" s="2">
        <v>5.5</v>
      </c>
    </row>
    <row r="3567" spans="5:6">
      <c r="E3567" s="5">
        <v>42285</v>
      </c>
      <c r="F3567" s="2">
        <v>6</v>
      </c>
    </row>
    <row r="3568" spans="5:6">
      <c r="E3568" s="5">
        <v>42286</v>
      </c>
      <c r="F3568" s="2">
        <v>6</v>
      </c>
    </row>
    <row r="3569" spans="5:6">
      <c r="E3569" s="5">
        <v>42287</v>
      </c>
      <c r="F3569" s="2">
        <v>4</v>
      </c>
    </row>
    <row r="3570" spans="5:6">
      <c r="E3570" s="5">
        <v>42288</v>
      </c>
      <c r="F3570" s="2">
        <v>3</v>
      </c>
    </row>
    <row r="3571" spans="5:6">
      <c r="E3571" s="5">
        <v>42289</v>
      </c>
      <c r="F3571" s="2">
        <v>0</v>
      </c>
    </row>
    <row r="3572" spans="5:6">
      <c r="E3572" s="5">
        <v>42290</v>
      </c>
      <c r="F3572" s="2">
        <v>6</v>
      </c>
    </row>
    <row r="3573" spans="5:6">
      <c r="E3573" s="5">
        <v>42291</v>
      </c>
      <c r="F3573" s="2">
        <v>4</v>
      </c>
    </row>
    <row r="3574" spans="5:6">
      <c r="E3574" s="5">
        <v>42292</v>
      </c>
      <c r="F3574" s="2">
        <v>1.5</v>
      </c>
    </row>
    <row r="3575" spans="5:6">
      <c r="E3575" s="5">
        <v>42293</v>
      </c>
      <c r="F3575" s="2">
        <v>3</v>
      </c>
    </row>
    <row r="3576" spans="5:6">
      <c r="E3576" s="5">
        <v>42294</v>
      </c>
      <c r="F3576" s="2">
        <v>2.5</v>
      </c>
    </row>
    <row r="3577" spans="5:6">
      <c r="E3577" s="5">
        <v>42295</v>
      </c>
      <c r="F3577" s="2">
        <v>3.5</v>
      </c>
    </row>
    <row r="3578" spans="5:6">
      <c r="E3578" s="5">
        <v>42296</v>
      </c>
      <c r="F3578" s="2">
        <v>1.25</v>
      </c>
    </row>
    <row r="3579" spans="5:6">
      <c r="E3579" s="5">
        <v>42297</v>
      </c>
      <c r="F3579" s="2">
        <v>6</v>
      </c>
    </row>
    <row r="3580" spans="5:6">
      <c r="E3580" s="5">
        <v>42298</v>
      </c>
      <c r="F3580" s="2">
        <v>3.25</v>
      </c>
    </row>
    <row r="3581" spans="5:6">
      <c r="E3581" s="5">
        <v>42299</v>
      </c>
      <c r="F3581" s="2">
        <v>4.5</v>
      </c>
    </row>
    <row r="3582" spans="5:6">
      <c r="E3582" s="5">
        <v>42300</v>
      </c>
      <c r="F3582" s="2">
        <v>1.25</v>
      </c>
    </row>
    <row r="3583" spans="5:6">
      <c r="E3583" s="5">
        <v>42301</v>
      </c>
      <c r="F3583" s="2">
        <v>4.4000000000000004</v>
      </c>
    </row>
    <row r="3584" spans="5:6">
      <c r="E3584" s="5">
        <v>42302</v>
      </c>
      <c r="F3584" s="2">
        <v>8</v>
      </c>
    </row>
    <row r="3585" spans="5:6">
      <c r="E3585" s="5">
        <v>42303</v>
      </c>
      <c r="F3585" s="2">
        <v>3.4285714285714284</v>
      </c>
    </row>
    <row r="3586" spans="5:6">
      <c r="E3586" s="5">
        <v>42304</v>
      </c>
      <c r="F3586" s="2">
        <v>5.333333333333333</v>
      </c>
    </row>
    <row r="3587" spans="5:6">
      <c r="E3587" s="5">
        <v>42305</v>
      </c>
      <c r="F3587" s="2">
        <v>8</v>
      </c>
    </row>
    <row r="3588" spans="5:6">
      <c r="E3588" s="5">
        <v>42306</v>
      </c>
      <c r="F3588" s="2">
        <v>5.2</v>
      </c>
    </row>
    <row r="3589" spans="5:6">
      <c r="E3589" s="5">
        <v>42307</v>
      </c>
      <c r="F3589" s="2">
        <v>2.2857142857142856</v>
      </c>
    </row>
    <row r="3590" spans="5:6">
      <c r="E3590" s="5">
        <v>42308</v>
      </c>
      <c r="F3590" s="2">
        <v>2</v>
      </c>
    </row>
    <row r="3591" spans="5:6">
      <c r="E3591" s="5">
        <v>42309</v>
      </c>
      <c r="F3591" s="2">
        <v>8</v>
      </c>
    </row>
    <row r="3592" spans="5:6">
      <c r="E3592" s="5">
        <v>42310</v>
      </c>
      <c r="F3592" s="2">
        <v>4.5</v>
      </c>
    </row>
    <row r="3593" spans="5:6">
      <c r="E3593" s="5">
        <v>42311</v>
      </c>
      <c r="F3593" s="2">
        <v>0</v>
      </c>
    </row>
    <row r="3594" spans="5:6">
      <c r="E3594" s="5">
        <v>42312</v>
      </c>
      <c r="F3594" s="2">
        <v>0</v>
      </c>
    </row>
    <row r="3595" spans="5:6">
      <c r="E3595" s="5">
        <v>42313</v>
      </c>
      <c r="F3595" s="2">
        <v>6</v>
      </c>
    </row>
    <row r="3596" spans="5:6">
      <c r="E3596" s="5">
        <v>42314</v>
      </c>
      <c r="F3596" s="2">
        <v>6</v>
      </c>
    </row>
    <row r="3597" spans="5:6">
      <c r="E3597" s="5">
        <v>42315</v>
      </c>
      <c r="F3597" s="2">
        <v>6</v>
      </c>
    </row>
    <row r="3598" spans="5:6">
      <c r="E3598" s="5">
        <v>42316</v>
      </c>
      <c r="F3598" s="2">
        <v>3.75</v>
      </c>
    </row>
    <row r="3599" spans="5:6">
      <c r="E3599" s="5">
        <v>42317</v>
      </c>
      <c r="F3599" s="2">
        <v>1.4285714285714286</v>
      </c>
    </row>
    <row r="3600" spans="5:6">
      <c r="E3600" s="5">
        <v>42318</v>
      </c>
      <c r="F3600" s="2">
        <v>8</v>
      </c>
    </row>
    <row r="3601" spans="5:6">
      <c r="E3601" s="5">
        <v>42319</v>
      </c>
      <c r="F3601" s="2">
        <v>8</v>
      </c>
    </row>
    <row r="3602" spans="5:6">
      <c r="E3602" s="5">
        <v>42320</v>
      </c>
      <c r="F3602" s="2">
        <v>8</v>
      </c>
    </row>
    <row r="3603" spans="5:6">
      <c r="E3603" s="5">
        <v>42321</v>
      </c>
      <c r="F3603" s="2">
        <v>2.75</v>
      </c>
    </row>
    <row r="3604" spans="5:6">
      <c r="E3604" s="5">
        <v>42322</v>
      </c>
      <c r="F3604" s="2">
        <v>3.25</v>
      </c>
    </row>
    <row r="3605" spans="5:6">
      <c r="E3605" s="5">
        <v>42323</v>
      </c>
      <c r="F3605" s="2">
        <v>2.3333333333333335</v>
      </c>
    </row>
    <row r="3606" spans="5:6">
      <c r="E3606" s="5">
        <v>42324</v>
      </c>
      <c r="F3606" s="2">
        <v>0</v>
      </c>
    </row>
    <row r="3607" spans="5:6">
      <c r="E3607" s="5">
        <v>42325</v>
      </c>
      <c r="F3607" s="2">
        <v>1</v>
      </c>
    </row>
    <row r="3608" spans="5:6">
      <c r="E3608" s="5">
        <v>42326</v>
      </c>
      <c r="F3608" s="2">
        <v>6</v>
      </c>
    </row>
    <row r="3609" spans="5:6">
      <c r="E3609" s="5">
        <v>42327</v>
      </c>
      <c r="F3609" s="2">
        <v>8</v>
      </c>
    </row>
    <row r="3610" spans="5:6">
      <c r="E3610" s="5">
        <v>42328</v>
      </c>
      <c r="F3610" s="2">
        <v>3.4285714285714284</v>
      </c>
    </row>
    <row r="3611" spans="5:6">
      <c r="E3611" s="5">
        <v>42329</v>
      </c>
      <c r="F3611" s="2">
        <v>4</v>
      </c>
    </row>
    <row r="3612" spans="5:6">
      <c r="E3612" s="5">
        <v>42330</v>
      </c>
      <c r="F3612" s="2">
        <v>6.666666666666667</v>
      </c>
    </row>
    <row r="3613" spans="5:6">
      <c r="E3613" s="5">
        <v>42331</v>
      </c>
      <c r="F3613" s="2">
        <v>1</v>
      </c>
    </row>
    <row r="3614" spans="5:6">
      <c r="E3614" s="5">
        <v>42332</v>
      </c>
      <c r="F3614" s="2">
        <v>3.5</v>
      </c>
    </row>
    <row r="3615" spans="5:6">
      <c r="E3615" s="5">
        <v>42333</v>
      </c>
      <c r="F3615" s="2">
        <v>1.5</v>
      </c>
    </row>
    <row r="3616" spans="5:6">
      <c r="E3616" s="5">
        <v>42334</v>
      </c>
      <c r="F3616" s="2">
        <v>3.3333333333333335</v>
      </c>
    </row>
    <row r="3617" spans="5:6">
      <c r="E3617" s="5">
        <v>42335</v>
      </c>
      <c r="F3617" s="2">
        <v>3.7142857142857144</v>
      </c>
    </row>
    <row r="3618" spans="5:6">
      <c r="E3618" s="5">
        <v>42336</v>
      </c>
      <c r="F3618" s="2">
        <v>6</v>
      </c>
    </row>
    <row r="3619" spans="5:6">
      <c r="E3619" s="5">
        <v>42337</v>
      </c>
      <c r="F3619" s="2">
        <v>6</v>
      </c>
    </row>
    <row r="3620" spans="5:6">
      <c r="E3620" s="5">
        <v>42338</v>
      </c>
      <c r="F3620" s="2">
        <v>4</v>
      </c>
    </row>
    <row r="3621" spans="5:6">
      <c r="E3621" s="5">
        <v>42339</v>
      </c>
      <c r="F3621" s="2">
        <v>8</v>
      </c>
    </row>
    <row r="3622" spans="5:6">
      <c r="E3622" s="5">
        <v>42340</v>
      </c>
      <c r="F3622" s="2">
        <v>8</v>
      </c>
    </row>
    <row r="3623" spans="5:6">
      <c r="E3623" s="5">
        <v>42341</v>
      </c>
      <c r="F3623" s="2">
        <v>5.5</v>
      </c>
    </row>
    <row r="3624" spans="5:6">
      <c r="E3624" s="5">
        <v>42342</v>
      </c>
      <c r="F3624" s="2">
        <v>2.5714285714285716</v>
      </c>
    </row>
    <row r="3625" spans="5:6">
      <c r="E3625" s="5">
        <v>42343</v>
      </c>
      <c r="F3625" s="2">
        <v>1</v>
      </c>
    </row>
    <row r="3626" spans="5:6">
      <c r="E3626" s="5">
        <v>42344</v>
      </c>
      <c r="F3626" s="2">
        <v>1.5</v>
      </c>
    </row>
    <row r="3627" spans="5:6">
      <c r="E3627" s="5">
        <v>42345</v>
      </c>
      <c r="F3627" s="2">
        <v>5.5</v>
      </c>
    </row>
    <row r="3628" spans="5:6">
      <c r="E3628" s="5">
        <v>42346</v>
      </c>
      <c r="F3628" s="2">
        <v>7.333333333333333</v>
      </c>
    </row>
    <row r="3629" spans="5:6">
      <c r="E3629" s="5">
        <v>42347</v>
      </c>
      <c r="F3629" s="2">
        <v>7.333333333333333</v>
      </c>
    </row>
    <row r="3630" spans="5:6">
      <c r="E3630" s="5">
        <v>42348</v>
      </c>
      <c r="F3630" s="2">
        <v>2.8</v>
      </c>
    </row>
    <row r="3631" spans="5:6">
      <c r="E3631" s="5">
        <v>42349</v>
      </c>
      <c r="F3631" s="2">
        <v>4.666666666666667</v>
      </c>
    </row>
    <row r="3632" spans="5:6">
      <c r="E3632" s="5">
        <v>42350</v>
      </c>
      <c r="F3632" s="2">
        <v>6.5</v>
      </c>
    </row>
    <row r="3633" spans="5:6">
      <c r="E3633" s="5">
        <v>42351</v>
      </c>
      <c r="F3633" s="2">
        <v>6.666666666666667</v>
      </c>
    </row>
    <row r="3634" spans="5:6">
      <c r="E3634" s="5">
        <v>42352</v>
      </c>
      <c r="F3634" s="2">
        <v>8</v>
      </c>
    </row>
    <row r="3635" spans="5:6">
      <c r="E3635" s="5">
        <v>42353</v>
      </c>
      <c r="F3635" s="2">
        <v>3.1428571428571428</v>
      </c>
    </row>
    <row r="3636" spans="5:6">
      <c r="E3636" s="5">
        <v>42354</v>
      </c>
      <c r="F3636" s="2">
        <v>1.75</v>
      </c>
    </row>
    <row r="3637" spans="5:6">
      <c r="E3637" s="5">
        <v>42355</v>
      </c>
      <c r="F3637" s="2">
        <v>8</v>
      </c>
    </row>
    <row r="3638" spans="5:6">
      <c r="E3638" s="5">
        <v>42356</v>
      </c>
      <c r="F3638" s="2">
        <v>7.333333333333333</v>
      </c>
    </row>
    <row r="3639" spans="5:6">
      <c r="E3639" s="5">
        <v>42357</v>
      </c>
      <c r="F3639" s="2">
        <v>4</v>
      </c>
    </row>
    <row r="3640" spans="5:6">
      <c r="E3640" s="5">
        <v>42358</v>
      </c>
      <c r="F3640" s="2">
        <v>5</v>
      </c>
    </row>
    <row r="3641" spans="5:6">
      <c r="E3641" s="5">
        <v>42359</v>
      </c>
      <c r="F3641" s="2">
        <v>6.666666666666667</v>
      </c>
    </row>
    <row r="3642" spans="5:6">
      <c r="E3642" s="5">
        <v>42360</v>
      </c>
      <c r="F3642" s="2">
        <v>8</v>
      </c>
    </row>
    <row r="3643" spans="5:6">
      <c r="E3643" s="5">
        <v>42361</v>
      </c>
      <c r="F3643" s="2">
        <v>8</v>
      </c>
    </row>
    <row r="3644" spans="5:6">
      <c r="E3644" s="5">
        <v>42362</v>
      </c>
      <c r="F3644" s="2">
        <v>6.666666666666667</v>
      </c>
    </row>
    <row r="3645" spans="5:6">
      <c r="E3645" s="5">
        <v>42363</v>
      </c>
      <c r="F3645" s="2">
        <v>6</v>
      </c>
    </row>
    <row r="3646" spans="5:6">
      <c r="E3646" s="5">
        <v>42364</v>
      </c>
      <c r="F3646" s="2">
        <v>6</v>
      </c>
    </row>
    <row r="3647" spans="5:6">
      <c r="E3647" s="5">
        <v>42365</v>
      </c>
      <c r="F3647" s="2">
        <v>8</v>
      </c>
    </row>
    <row r="3648" spans="5:6">
      <c r="E3648" s="5">
        <v>42366</v>
      </c>
      <c r="F3648" s="2">
        <v>5.5</v>
      </c>
    </row>
    <row r="3649" spans="5:6">
      <c r="E3649" s="5">
        <v>42367</v>
      </c>
      <c r="F3649" s="2">
        <v>8</v>
      </c>
    </row>
    <row r="3650" spans="5:6">
      <c r="E3650" s="5">
        <v>42368</v>
      </c>
      <c r="F3650" s="2">
        <v>8</v>
      </c>
    </row>
    <row r="3651" spans="5:6">
      <c r="E3651" s="5">
        <v>42369</v>
      </c>
      <c r="F3651" s="2">
        <v>6.666666666666667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2.7109375" bestFit="1" customWidth="1"/>
    <col min="3" max="3" width="11.42578125" customWidth="1"/>
    <col min="4" max="4" width="10.7109375" bestFit="1" customWidth="1"/>
  </cols>
  <sheetData>
    <row r="1" spans="1:5">
      <c r="A1" t="s">
        <v>0</v>
      </c>
      <c r="B1" t="s">
        <v>2</v>
      </c>
      <c r="C1" s="12" t="s">
        <v>1</v>
      </c>
      <c r="D1" s="9" t="s">
        <v>1</v>
      </c>
      <c r="E1" s="10" t="s">
        <v>12</v>
      </c>
    </row>
    <row r="2" spans="1:5">
      <c r="A2" s="4">
        <v>38744</v>
      </c>
      <c r="B2" s="3">
        <v>8.0000000000000002E-3</v>
      </c>
      <c r="C2" s="2">
        <v>0</v>
      </c>
      <c r="D2">
        <v>0</v>
      </c>
      <c r="E2">
        <f>YEAR(A2)</f>
        <v>2006</v>
      </c>
    </row>
    <row r="3" spans="1:5">
      <c r="A3" s="4">
        <v>39031</v>
      </c>
      <c r="B3" s="3">
        <v>2E-3</v>
      </c>
      <c r="C3" s="2">
        <v>0</v>
      </c>
      <c r="D3">
        <v>0</v>
      </c>
      <c r="E3">
        <f t="shared" ref="E3:E66" si="0">YEAR(A3)</f>
        <v>2006</v>
      </c>
    </row>
    <row r="4" spans="1:5">
      <c r="A4" s="4">
        <v>39071</v>
      </c>
      <c r="B4" s="3">
        <v>-1E-3</v>
      </c>
      <c r="C4" s="2">
        <v>0</v>
      </c>
      <c r="D4">
        <v>0</v>
      </c>
      <c r="E4">
        <f t="shared" si="0"/>
        <v>2006</v>
      </c>
    </row>
    <row r="5" spans="1:5">
      <c r="A5" s="4">
        <v>39170</v>
      </c>
      <c r="B5" s="3">
        <v>4.0000000000000001E-3</v>
      </c>
      <c r="C5" s="2">
        <v>0</v>
      </c>
      <c r="D5">
        <v>0</v>
      </c>
      <c r="E5">
        <f t="shared" si="0"/>
        <v>2007</v>
      </c>
    </row>
    <row r="6" spans="1:5">
      <c r="A6" s="4">
        <v>39297</v>
      </c>
      <c r="B6" s="3">
        <v>-2.7E-2</v>
      </c>
      <c r="C6" s="2">
        <v>0</v>
      </c>
      <c r="D6">
        <v>0</v>
      </c>
      <c r="E6">
        <f t="shared" si="0"/>
        <v>2007</v>
      </c>
    </row>
    <row r="7" spans="1:5">
      <c r="A7" s="4">
        <v>39350</v>
      </c>
      <c r="B7" s="3">
        <v>0</v>
      </c>
      <c r="C7" s="2">
        <v>0</v>
      </c>
      <c r="D7">
        <v>0</v>
      </c>
      <c r="E7">
        <f t="shared" si="0"/>
        <v>2007</v>
      </c>
    </row>
    <row r="8" spans="1:5">
      <c r="A8" s="4">
        <v>39351</v>
      </c>
      <c r="B8" s="3">
        <v>5.0000000000000001E-3</v>
      </c>
      <c r="C8" s="2">
        <v>0</v>
      </c>
      <c r="D8">
        <v>0</v>
      </c>
      <c r="E8">
        <f t="shared" si="0"/>
        <v>2007</v>
      </c>
    </row>
    <row r="9" spans="1:5">
      <c r="A9" s="4">
        <v>39422</v>
      </c>
      <c r="B9" s="3">
        <v>1.4999999999999999E-2</v>
      </c>
      <c r="C9" s="2">
        <v>0</v>
      </c>
      <c r="D9">
        <v>0</v>
      </c>
      <c r="E9">
        <f t="shared" si="0"/>
        <v>2007</v>
      </c>
    </row>
    <row r="10" spans="1:5">
      <c r="A10" s="4">
        <v>39475</v>
      </c>
      <c r="B10" s="3">
        <v>1.7999999999999999E-2</v>
      </c>
      <c r="C10" s="2">
        <v>0</v>
      </c>
      <c r="D10">
        <v>0</v>
      </c>
      <c r="E10">
        <f t="shared" si="0"/>
        <v>2008</v>
      </c>
    </row>
    <row r="11" spans="1:5">
      <c r="A11" s="4">
        <v>39499</v>
      </c>
      <c r="B11" s="3">
        <v>-1.2999999999999999E-2</v>
      </c>
      <c r="C11" s="2">
        <v>0</v>
      </c>
      <c r="D11">
        <v>0</v>
      </c>
      <c r="E11">
        <f t="shared" si="0"/>
        <v>2008</v>
      </c>
    </row>
    <row r="12" spans="1:5">
      <c r="A12" s="4">
        <v>39517</v>
      </c>
      <c r="B12" s="3">
        <v>-1.6E-2</v>
      </c>
      <c r="C12" s="2">
        <v>0</v>
      </c>
      <c r="D12">
        <v>0</v>
      </c>
      <c r="E12">
        <f t="shared" si="0"/>
        <v>2008</v>
      </c>
    </row>
    <row r="13" spans="1:5">
      <c r="A13" s="4">
        <v>39728</v>
      </c>
      <c r="B13" s="3">
        <v>-5.7000000000000002E-2</v>
      </c>
      <c r="C13" s="2">
        <v>0</v>
      </c>
      <c r="D13">
        <v>0</v>
      </c>
      <c r="E13">
        <f t="shared" si="0"/>
        <v>2008</v>
      </c>
    </row>
    <row r="14" spans="1:5">
      <c r="A14" s="4">
        <v>39785</v>
      </c>
      <c r="B14" s="3">
        <v>2.5999999999999999E-2</v>
      </c>
      <c r="C14" s="2">
        <v>0</v>
      </c>
      <c r="D14">
        <v>0</v>
      </c>
      <c r="E14">
        <f t="shared" si="0"/>
        <v>2008</v>
      </c>
    </row>
    <row r="15" spans="1:5">
      <c r="A15" s="4">
        <v>39895</v>
      </c>
      <c r="B15" s="3">
        <v>7.0999999999999994E-2</v>
      </c>
      <c r="C15" s="2">
        <v>0</v>
      </c>
      <c r="D15">
        <v>0</v>
      </c>
      <c r="E15">
        <f t="shared" si="0"/>
        <v>2009</v>
      </c>
    </row>
    <row r="16" spans="1:5">
      <c r="A16" s="4">
        <v>39896</v>
      </c>
      <c r="B16" s="3">
        <v>-0.02</v>
      </c>
      <c r="C16" s="2">
        <v>0</v>
      </c>
      <c r="D16">
        <v>0</v>
      </c>
      <c r="E16">
        <f t="shared" si="0"/>
        <v>2009</v>
      </c>
    </row>
    <row r="17" spans="1:5">
      <c r="A17" s="4">
        <v>40192</v>
      </c>
      <c r="B17" s="3">
        <v>2E-3</v>
      </c>
      <c r="C17" s="2">
        <v>0</v>
      </c>
      <c r="D17">
        <v>0</v>
      </c>
      <c r="E17">
        <f t="shared" si="0"/>
        <v>2010</v>
      </c>
    </row>
    <row r="18" spans="1:5">
      <c r="A18" s="4">
        <v>40221</v>
      </c>
      <c r="B18" s="3">
        <v>-3.0000000000000001E-3</v>
      </c>
      <c r="C18" s="2">
        <v>0</v>
      </c>
      <c r="D18">
        <v>0</v>
      </c>
      <c r="E18">
        <f t="shared" si="0"/>
        <v>2010</v>
      </c>
    </row>
    <row r="19" spans="1:5">
      <c r="A19" s="4">
        <v>40256</v>
      </c>
      <c r="B19" s="3">
        <v>-5.0000000000000001E-3</v>
      </c>
      <c r="C19" s="2">
        <v>0</v>
      </c>
      <c r="D19">
        <v>0</v>
      </c>
      <c r="E19">
        <f t="shared" si="0"/>
        <v>2010</v>
      </c>
    </row>
    <row r="20" spans="1:5">
      <c r="A20" s="4">
        <v>40303</v>
      </c>
      <c r="B20" s="3">
        <v>-7.0000000000000001E-3</v>
      </c>
      <c r="C20" s="2">
        <v>0</v>
      </c>
      <c r="D20">
        <v>0</v>
      </c>
      <c r="E20">
        <f t="shared" si="0"/>
        <v>2010</v>
      </c>
    </row>
    <row r="21" spans="1:5">
      <c r="A21" s="4">
        <v>40459</v>
      </c>
      <c r="B21" s="3">
        <v>6.0000000000000001E-3</v>
      </c>
      <c r="C21" s="2">
        <v>0</v>
      </c>
      <c r="D21">
        <v>0</v>
      </c>
      <c r="E21">
        <f t="shared" si="0"/>
        <v>2010</v>
      </c>
    </row>
    <row r="22" spans="1:5">
      <c r="A22" s="4">
        <v>40494</v>
      </c>
      <c r="B22" s="3">
        <v>-1.2E-2</v>
      </c>
      <c r="C22" s="2">
        <v>0</v>
      </c>
      <c r="D22">
        <v>0</v>
      </c>
      <c r="E22">
        <f t="shared" si="0"/>
        <v>2010</v>
      </c>
    </row>
    <row r="23" spans="1:5">
      <c r="A23" s="4">
        <v>40546</v>
      </c>
      <c r="B23" s="3">
        <v>1.0999999999999999E-2</v>
      </c>
      <c r="C23" s="2">
        <v>0</v>
      </c>
      <c r="D23">
        <v>0</v>
      </c>
      <c r="E23">
        <f t="shared" si="0"/>
        <v>2011</v>
      </c>
    </row>
    <row r="24" spans="1:5">
      <c r="A24" s="4">
        <v>40597</v>
      </c>
      <c r="B24" s="3">
        <v>-6.0000000000000001E-3</v>
      </c>
      <c r="C24" s="2">
        <v>0</v>
      </c>
      <c r="D24">
        <v>0</v>
      </c>
      <c r="E24">
        <f t="shared" si="0"/>
        <v>2011</v>
      </c>
    </row>
    <row r="25" spans="1:5">
      <c r="A25" s="4">
        <v>40703</v>
      </c>
      <c r="B25" s="3">
        <v>7.0000000000000001E-3</v>
      </c>
      <c r="C25" s="2">
        <v>0</v>
      </c>
      <c r="D25">
        <v>0</v>
      </c>
      <c r="E25">
        <f t="shared" si="0"/>
        <v>2011</v>
      </c>
    </row>
    <row r="26" spans="1:5">
      <c r="A26" s="4">
        <v>40767</v>
      </c>
      <c r="B26" s="3">
        <v>5.0000000000000001E-3</v>
      </c>
      <c r="C26" s="2">
        <v>0</v>
      </c>
      <c r="D26">
        <v>0</v>
      </c>
      <c r="E26">
        <f t="shared" si="0"/>
        <v>2011</v>
      </c>
    </row>
    <row r="27" spans="1:5">
      <c r="A27" s="4">
        <v>40856</v>
      </c>
      <c r="B27" s="3">
        <v>-3.6999999999999998E-2</v>
      </c>
      <c r="C27" s="2">
        <v>0</v>
      </c>
      <c r="D27">
        <v>0</v>
      </c>
      <c r="E27">
        <f t="shared" si="0"/>
        <v>2011</v>
      </c>
    </row>
    <row r="28" spans="1:5">
      <c r="A28" s="4">
        <v>40878</v>
      </c>
      <c r="B28" s="3">
        <v>-2E-3</v>
      </c>
      <c r="C28" s="2">
        <v>0</v>
      </c>
      <c r="D28">
        <v>0</v>
      </c>
      <c r="E28">
        <f t="shared" si="0"/>
        <v>2011</v>
      </c>
    </row>
    <row r="29" spans="1:5">
      <c r="A29" s="4">
        <v>40942</v>
      </c>
      <c r="B29" s="3">
        <v>1.4999999999999999E-2</v>
      </c>
      <c r="C29" s="2">
        <v>0</v>
      </c>
      <c r="D29">
        <v>0</v>
      </c>
      <c r="E29">
        <f t="shared" si="0"/>
        <v>2012</v>
      </c>
    </row>
    <row r="30" spans="1:5">
      <c r="A30" s="4">
        <v>40945</v>
      </c>
      <c r="B30" s="3">
        <v>0</v>
      </c>
      <c r="C30" s="2">
        <v>0</v>
      </c>
      <c r="D30">
        <v>0</v>
      </c>
      <c r="E30">
        <f t="shared" si="0"/>
        <v>2012</v>
      </c>
    </row>
    <row r="31" spans="1:5">
      <c r="A31" s="4">
        <v>40974</v>
      </c>
      <c r="B31" s="3">
        <v>-1.4999999999999999E-2</v>
      </c>
      <c r="C31" s="2">
        <v>0</v>
      </c>
      <c r="D31">
        <v>0</v>
      </c>
      <c r="E31">
        <f t="shared" si="0"/>
        <v>2012</v>
      </c>
    </row>
    <row r="32" spans="1:5">
      <c r="A32" s="4">
        <v>40995</v>
      </c>
      <c r="B32" s="3">
        <v>-3.0000000000000001E-3</v>
      </c>
      <c r="C32" s="2">
        <v>0</v>
      </c>
      <c r="D32">
        <v>0</v>
      </c>
      <c r="E32">
        <f t="shared" si="0"/>
        <v>2012</v>
      </c>
    </row>
    <row r="33" spans="1:5">
      <c r="A33" s="4">
        <v>41002</v>
      </c>
      <c r="B33" s="3">
        <v>-4.0000000000000001E-3</v>
      </c>
      <c r="C33" s="2">
        <v>0</v>
      </c>
      <c r="D33">
        <v>0</v>
      </c>
      <c r="E33">
        <f t="shared" si="0"/>
        <v>2012</v>
      </c>
    </row>
    <row r="34" spans="1:5">
      <c r="A34" s="4">
        <v>41081</v>
      </c>
      <c r="B34" s="3">
        <v>-2.1999999999999999E-2</v>
      </c>
      <c r="C34" s="2">
        <v>0</v>
      </c>
      <c r="D34">
        <v>0</v>
      </c>
      <c r="E34">
        <f t="shared" si="0"/>
        <v>2012</v>
      </c>
    </row>
    <row r="35" spans="1:5">
      <c r="A35" s="4">
        <v>41165</v>
      </c>
      <c r="B35" s="3">
        <v>1.6E-2</v>
      </c>
      <c r="C35" s="2">
        <v>0</v>
      </c>
      <c r="D35">
        <v>0</v>
      </c>
      <c r="E35">
        <f t="shared" si="0"/>
        <v>2012</v>
      </c>
    </row>
    <row r="36" spans="1:5">
      <c r="A36" s="4">
        <v>41535</v>
      </c>
      <c r="B36" s="3">
        <v>1.2E-2</v>
      </c>
      <c r="C36" s="2">
        <v>0</v>
      </c>
      <c r="D36">
        <v>0</v>
      </c>
      <c r="E36">
        <f t="shared" si="0"/>
        <v>2013</v>
      </c>
    </row>
    <row r="37" spans="1:5">
      <c r="A37" s="4">
        <v>41536</v>
      </c>
      <c r="B37" s="3">
        <v>-2E-3</v>
      </c>
      <c r="C37" s="2">
        <v>0</v>
      </c>
      <c r="D37">
        <v>0</v>
      </c>
      <c r="E37">
        <f t="shared" si="0"/>
        <v>2013</v>
      </c>
    </row>
    <row r="38" spans="1:5">
      <c r="A38" s="4">
        <v>41549</v>
      </c>
      <c r="B38" s="3">
        <v>-1E-3</v>
      </c>
      <c r="C38" s="2">
        <v>0</v>
      </c>
      <c r="D38">
        <v>0</v>
      </c>
      <c r="E38">
        <f t="shared" si="0"/>
        <v>2013</v>
      </c>
    </row>
    <row r="39" spans="1:5">
      <c r="A39" s="4">
        <v>41669</v>
      </c>
      <c r="B39" s="3">
        <v>1.0999999999999999E-2</v>
      </c>
      <c r="C39" s="2">
        <v>0</v>
      </c>
      <c r="D39">
        <v>0</v>
      </c>
      <c r="E39">
        <f t="shared" si="0"/>
        <v>2014</v>
      </c>
    </row>
    <row r="40" spans="1:5">
      <c r="A40" s="4">
        <v>41739</v>
      </c>
      <c r="B40" s="3">
        <v>-2.1000000000000001E-2</v>
      </c>
      <c r="C40" s="2">
        <v>0</v>
      </c>
      <c r="D40">
        <v>0</v>
      </c>
      <c r="E40">
        <f t="shared" si="0"/>
        <v>2014</v>
      </c>
    </row>
    <row r="41" spans="1:5">
      <c r="A41" s="4">
        <v>41753</v>
      </c>
      <c r="B41" s="3">
        <v>2E-3</v>
      </c>
      <c r="C41" s="2">
        <v>0</v>
      </c>
      <c r="D41">
        <v>0</v>
      </c>
      <c r="E41">
        <f t="shared" si="0"/>
        <v>2014</v>
      </c>
    </row>
    <row r="42" spans="1:5">
      <c r="A42" s="4">
        <v>41876</v>
      </c>
      <c r="B42" s="3">
        <v>5.0000000000000001E-3</v>
      </c>
      <c r="C42" s="2">
        <v>0</v>
      </c>
      <c r="D42">
        <v>0</v>
      </c>
      <c r="E42">
        <f t="shared" si="0"/>
        <v>2014</v>
      </c>
    </row>
    <row r="43" spans="1:5">
      <c r="A43" s="4">
        <v>41962</v>
      </c>
      <c r="B43" s="3">
        <v>-2E-3</v>
      </c>
      <c r="C43" s="2">
        <v>0</v>
      </c>
      <c r="D43">
        <v>0</v>
      </c>
      <c r="E43">
        <f t="shared" si="0"/>
        <v>2014</v>
      </c>
    </row>
    <row r="44" spans="1:5">
      <c r="A44" s="4">
        <v>42069</v>
      </c>
      <c r="B44" s="3">
        <v>-1.4E-2</v>
      </c>
      <c r="C44" s="2">
        <v>0</v>
      </c>
      <c r="D44">
        <v>0</v>
      </c>
      <c r="E44">
        <f t="shared" si="0"/>
        <v>2015</v>
      </c>
    </row>
    <row r="45" spans="1:5">
      <c r="A45" s="4">
        <v>42289</v>
      </c>
      <c r="B45" s="3">
        <v>1E-3</v>
      </c>
      <c r="C45" s="2">
        <v>0</v>
      </c>
      <c r="D45">
        <v>0</v>
      </c>
      <c r="E45">
        <f t="shared" si="0"/>
        <v>2015</v>
      </c>
    </row>
    <row r="46" spans="1:5">
      <c r="A46" s="4">
        <v>42311</v>
      </c>
      <c r="B46" s="3">
        <v>3.0000000000000001E-3</v>
      </c>
      <c r="C46" s="2">
        <v>0</v>
      </c>
      <c r="D46">
        <v>0</v>
      </c>
      <c r="E46">
        <f t="shared" si="0"/>
        <v>2015</v>
      </c>
    </row>
    <row r="47" spans="1:5">
      <c r="A47" s="4">
        <v>42312</v>
      </c>
      <c r="B47" s="3">
        <v>-4.0000000000000001E-3</v>
      </c>
      <c r="C47" s="2">
        <v>0</v>
      </c>
      <c r="D47">
        <v>0</v>
      </c>
      <c r="E47">
        <f t="shared" si="0"/>
        <v>2015</v>
      </c>
    </row>
    <row r="48" spans="1:5">
      <c r="A48" s="4">
        <v>42324</v>
      </c>
      <c r="B48" s="3">
        <v>1.4999999999999999E-2</v>
      </c>
      <c r="C48" s="2">
        <v>0</v>
      </c>
      <c r="D48">
        <v>0</v>
      </c>
      <c r="E48">
        <f t="shared" si="0"/>
        <v>2015</v>
      </c>
    </row>
    <row r="49" spans="1:5">
      <c r="A49" s="4">
        <v>38805</v>
      </c>
      <c r="B49" s="3">
        <v>8.0000000000000002E-3</v>
      </c>
      <c r="C49" s="2">
        <v>0.25</v>
      </c>
      <c r="D49">
        <v>0</v>
      </c>
      <c r="E49">
        <f t="shared" si="0"/>
        <v>2006</v>
      </c>
    </row>
    <row r="50" spans="1:5">
      <c r="A50" s="4">
        <v>38931</v>
      </c>
      <c r="B50" s="3">
        <v>5.0000000000000001E-3</v>
      </c>
      <c r="C50" s="2">
        <v>0.25</v>
      </c>
      <c r="D50">
        <v>0</v>
      </c>
      <c r="E50">
        <f t="shared" si="0"/>
        <v>2006</v>
      </c>
    </row>
    <row r="51" spans="1:5">
      <c r="A51" s="4">
        <v>39020</v>
      </c>
      <c r="B51" s="3">
        <v>0</v>
      </c>
      <c r="C51" s="2">
        <v>0.25</v>
      </c>
      <c r="D51">
        <v>0</v>
      </c>
      <c r="E51">
        <f t="shared" si="0"/>
        <v>2006</v>
      </c>
    </row>
    <row r="52" spans="1:5">
      <c r="A52" s="4">
        <v>39227</v>
      </c>
      <c r="B52" s="3">
        <v>6.0000000000000001E-3</v>
      </c>
      <c r="C52" s="2">
        <v>0.25</v>
      </c>
      <c r="D52">
        <v>0</v>
      </c>
      <c r="E52">
        <f t="shared" si="0"/>
        <v>2007</v>
      </c>
    </row>
    <row r="53" spans="1:5">
      <c r="A53" s="4">
        <v>39295</v>
      </c>
      <c r="B53" s="3">
        <v>7.0000000000000001E-3</v>
      </c>
      <c r="C53" s="2">
        <v>0.25</v>
      </c>
      <c r="D53">
        <v>0</v>
      </c>
      <c r="E53">
        <f t="shared" si="0"/>
        <v>2007</v>
      </c>
    </row>
    <row r="54" spans="1:5">
      <c r="A54" s="4">
        <v>39296</v>
      </c>
      <c r="B54" s="3">
        <v>4.0000000000000001E-3</v>
      </c>
      <c r="C54" s="2">
        <v>0.25</v>
      </c>
      <c r="D54">
        <v>0</v>
      </c>
      <c r="E54">
        <f t="shared" si="0"/>
        <v>2007</v>
      </c>
    </row>
    <row r="55" spans="1:5">
      <c r="A55" s="4">
        <v>39440</v>
      </c>
      <c r="B55" s="3">
        <v>8.0000000000000002E-3</v>
      </c>
      <c r="C55" s="2">
        <v>0.25</v>
      </c>
      <c r="D55">
        <v>0</v>
      </c>
      <c r="E55">
        <f t="shared" si="0"/>
        <v>2007</v>
      </c>
    </row>
    <row r="56" spans="1:5">
      <c r="A56" s="4">
        <v>39463</v>
      </c>
      <c r="B56" s="3">
        <v>-6.0000000000000001E-3</v>
      </c>
      <c r="C56" s="2">
        <v>0.25</v>
      </c>
      <c r="D56">
        <v>0</v>
      </c>
      <c r="E56">
        <f t="shared" si="0"/>
        <v>2008</v>
      </c>
    </row>
    <row r="57" spans="1:5">
      <c r="A57" s="4">
        <v>39472</v>
      </c>
      <c r="B57" s="3">
        <v>-1.6E-2</v>
      </c>
      <c r="C57" s="2">
        <v>0.25</v>
      </c>
      <c r="D57">
        <v>0</v>
      </c>
      <c r="E57">
        <f t="shared" si="0"/>
        <v>2008</v>
      </c>
    </row>
    <row r="58" spans="1:5">
      <c r="A58" s="4">
        <v>39524</v>
      </c>
      <c r="B58" s="3">
        <v>-8.9999999999999993E-3</v>
      </c>
      <c r="C58" s="2">
        <v>0.25</v>
      </c>
      <c r="D58">
        <v>0</v>
      </c>
      <c r="E58">
        <f t="shared" si="0"/>
        <v>2008</v>
      </c>
    </row>
    <row r="59" spans="1:5">
      <c r="A59" s="4">
        <v>39553</v>
      </c>
      <c r="B59" s="3">
        <v>5.0000000000000001E-3</v>
      </c>
      <c r="C59" s="2">
        <v>0.25</v>
      </c>
      <c r="D59">
        <v>0</v>
      </c>
      <c r="E59">
        <f t="shared" si="0"/>
        <v>2008</v>
      </c>
    </row>
    <row r="60" spans="1:5">
      <c r="A60" s="4">
        <v>39554</v>
      </c>
      <c r="B60" s="3">
        <v>2.3E-2</v>
      </c>
      <c r="C60" s="2">
        <v>0.25</v>
      </c>
      <c r="D60">
        <v>0</v>
      </c>
      <c r="E60">
        <f t="shared" si="0"/>
        <v>2008</v>
      </c>
    </row>
    <row r="61" spans="1:5">
      <c r="A61" s="4">
        <v>39658</v>
      </c>
      <c r="B61" s="3">
        <v>2.3E-2</v>
      </c>
      <c r="C61" s="2">
        <v>0.25</v>
      </c>
      <c r="D61">
        <v>0</v>
      </c>
      <c r="E61">
        <f t="shared" si="0"/>
        <v>2008</v>
      </c>
    </row>
    <row r="62" spans="1:5">
      <c r="A62" s="4">
        <v>40043</v>
      </c>
      <c r="B62" s="3">
        <v>0.01</v>
      </c>
      <c r="C62" s="2">
        <v>0.25</v>
      </c>
      <c r="D62">
        <v>0</v>
      </c>
      <c r="E62">
        <f t="shared" si="0"/>
        <v>2009</v>
      </c>
    </row>
    <row r="63" spans="1:5">
      <c r="A63" s="4">
        <v>40105</v>
      </c>
      <c r="B63" s="3">
        <v>8.9999999999999993E-3</v>
      </c>
      <c r="C63" s="2">
        <v>0.25</v>
      </c>
      <c r="D63">
        <v>0</v>
      </c>
      <c r="E63">
        <f t="shared" si="0"/>
        <v>2009</v>
      </c>
    </row>
    <row r="64" spans="1:5">
      <c r="A64" s="4">
        <v>40170</v>
      </c>
      <c r="B64" s="3">
        <v>2E-3</v>
      </c>
      <c r="C64" s="2">
        <v>0.25</v>
      </c>
      <c r="D64">
        <v>0</v>
      </c>
      <c r="E64">
        <f t="shared" si="0"/>
        <v>2009</v>
      </c>
    </row>
    <row r="65" spans="1:5">
      <c r="A65" s="4">
        <v>40365</v>
      </c>
      <c r="B65" s="3">
        <v>5.0000000000000001E-3</v>
      </c>
      <c r="C65" s="2">
        <v>0.25</v>
      </c>
      <c r="D65">
        <v>0</v>
      </c>
      <c r="E65">
        <f t="shared" si="0"/>
        <v>2010</v>
      </c>
    </row>
    <row r="66" spans="1:5">
      <c r="A66" s="4">
        <v>40422</v>
      </c>
      <c r="B66" s="3">
        <v>0.03</v>
      </c>
      <c r="C66" s="2">
        <v>0.25</v>
      </c>
      <c r="D66">
        <v>0</v>
      </c>
      <c r="E66">
        <f t="shared" si="0"/>
        <v>2010</v>
      </c>
    </row>
    <row r="67" spans="1:5">
      <c r="A67" s="4">
        <v>40464</v>
      </c>
      <c r="B67" s="3">
        <v>7.0000000000000001E-3</v>
      </c>
      <c r="C67" s="2">
        <v>0.25</v>
      </c>
      <c r="D67">
        <v>0</v>
      </c>
      <c r="E67">
        <f t="shared" ref="E67:E130" si="1">YEAR(A67)</f>
        <v>2010</v>
      </c>
    </row>
    <row r="68" spans="1:5">
      <c r="A68" s="4">
        <v>40514</v>
      </c>
      <c r="B68" s="3">
        <v>1.2999999999999999E-2</v>
      </c>
      <c r="C68" s="2">
        <v>0.25</v>
      </c>
      <c r="D68">
        <v>0</v>
      </c>
      <c r="E68">
        <f t="shared" si="1"/>
        <v>2010</v>
      </c>
    </row>
    <row r="69" spans="1:5">
      <c r="A69" s="4">
        <v>40567</v>
      </c>
      <c r="B69" s="3">
        <v>6.0000000000000001E-3</v>
      </c>
      <c r="C69" s="2">
        <v>0.25</v>
      </c>
      <c r="D69">
        <v>0</v>
      </c>
      <c r="E69">
        <f t="shared" si="1"/>
        <v>2011</v>
      </c>
    </row>
    <row r="70" spans="1:5">
      <c r="A70" s="4">
        <v>40589</v>
      </c>
      <c r="B70" s="3">
        <v>-3.0000000000000001E-3</v>
      </c>
      <c r="C70" s="2">
        <v>0.25</v>
      </c>
      <c r="D70">
        <v>0</v>
      </c>
      <c r="E70">
        <f t="shared" si="1"/>
        <v>2011</v>
      </c>
    </row>
    <row r="71" spans="1:5">
      <c r="A71" s="4">
        <v>40746</v>
      </c>
      <c r="B71" s="3">
        <v>1E-3</v>
      </c>
      <c r="C71" s="2">
        <v>0.25</v>
      </c>
      <c r="D71">
        <v>0</v>
      </c>
      <c r="E71">
        <f t="shared" si="1"/>
        <v>2011</v>
      </c>
    </row>
    <row r="72" spans="1:5">
      <c r="A72" s="4">
        <v>41151</v>
      </c>
      <c r="B72" s="3">
        <v>-8.0000000000000002E-3</v>
      </c>
      <c r="C72" s="2">
        <v>0.25</v>
      </c>
      <c r="D72">
        <v>0</v>
      </c>
      <c r="E72">
        <f t="shared" si="1"/>
        <v>2012</v>
      </c>
    </row>
    <row r="73" spans="1:5">
      <c r="A73" s="4">
        <v>41222</v>
      </c>
      <c r="B73" s="3">
        <v>2E-3</v>
      </c>
      <c r="C73" s="2">
        <v>0.25</v>
      </c>
      <c r="D73">
        <v>0</v>
      </c>
      <c r="E73">
        <f t="shared" si="1"/>
        <v>2012</v>
      </c>
    </row>
    <row r="74" spans="1:5">
      <c r="A74" s="4">
        <v>42048</v>
      </c>
      <c r="B74" s="3">
        <v>4.0000000000000001E-3</v>
      </c>
      <c r="C74" s="2">
        <v>0.25</v>
      </c>
      <c r="D74">
        <v>0</v>
      </c>
      <c r="E74">
        <f t="shared" si="1"/>
        <v>2015</v>
      </c>
    </row>
    <row r="75" spans="1:5">
      <c r="A75" s="4">
        <v>42255</v>
      </c>
      <c r="B75" s="3">
        <v>2.5000000000000001E-2</v>
      </c>
      <c r="C75" s="2">
        <v>0.25</v>
      </c>
      <c r="D75">
        <v>0</v>
      </c>
      <c r="E75">
        <f t="shared" si="1"/>
        <v>2015</v>
      </c>
    </row>
    <row r="76" spans="1:5">
      <c r="A76" s="4">
        <v>42262</v>
      </c>
      <c r="B76" s="3">
        <v>1.2999999999999999E-2</v>
      </c>
      <c r="C76" s="2">
        <v>0.25</v>
      </c>
      <c r="D76">
        <v>0</v>
      </c>
      <c r="E76">
        <f t="shared" si="1"/>
        <v>2015</v>
      </c>
    </row>
    <row r="77" spans="1:5">
      <c r="A77" s="4">
        <v>41537</v>
      </c>
      <c r="B77" s="3">
        <v>-7.0000000000000001E-3</v>
      </c>
      <c r="C77" s="2">
        <v>0.2857142857142857</v>
      </c>
      <c r="D77">
        <v>0</v>
      </c>
      <c r="E77">
        <f t="shared" si="1"/>
        <v>2013</v>
      </c>
    </row>
    <row r="78" spans="1:5">
      <c r="A78" s="4">
        <v>41619</v>
      </c>
      <c r="B78" s="3">
        <v>-1.0999999999999999E-2</v>
      </c>
      <c r="C78" s="2">
        <v>0.2857142857142857</v>
      </c>
      <c r="D78">
        <v>0</v>
      </c>
      <c r="E78">
        <f t="shared" si="1"/>
        <v>2013</v>
      </c>
    </row>
    <row r="79" spans="1:5">
      <c r="A79" s="4">
        <v>41698</v>
      </c>
      <c r="B79" s="3">
        <v>3.0000000000000001E-3</v>
      </c>
      <c r="C79" s="2">
        <v>0.33333333333333331</v>
      </c>
      <c r="D79">
        <v>0</v>
      </c>
      <c r="E79">
        <f t="shared" si="1"/>
        <v>2014</v>
      </c>
    </row>
    <row r="80" spans="1:5">
      <c r="A80" s="4">
        <v>41501</v>
      </c>
      <c r="B80" s="3">
        <v>-1.4E-2</v>
      </c>
      <c r="C80" s="2">
        <v>0.4</v>
      </c>
      <c r="D80">
        <v>0</v>
      </c>
      <c r="E80">
        <f t="shared" si="1"/>
        <v>2013</v>
      </c>
    </row>
    <row r="81" spans="1:5">
      <c r="A81" s="4">
        <v>41572</v>
      </c>
      <c r="B81" s="3">
        <v>4.0000000000000001E-3</v>
      </c>
      <c r="C81" s="2">
        <v>0.4</v>
      </c>
      <c r="D81">
        <v>0</v>
      </c>
      <c r="E81">
        <f t="shared" si="1"/>
        <v>2013</v>
      </c>
    </row>
    <row r="82" spans="1:5">
      <c r="A82" s="4">
        <v>38803</v>
      </c>
      <c r="B82" s="3">
        <v>-1E-3</v>
      </c>
      <c r="C82" s="2">
        <v>0.5</v>
      </c>
      <c r="D82">
        <v>0</v>
      </c>
      <c r="E82">
        <f t="shared" si="1"/>
        <v>2006</v>
      </c>
    </row>
    <row r="83" spans="1:5">
      <c r="A83" s="4">
        <v>38922</v>
      </c>
      <c r="B83" s="3">
        <v>1.7000000000000001E-2</v>
      </c>
      <c r="C83" s="2">
        <v>0.5</v>
      </c>
      <c r="D83">
        <v>0</v>
      </c>
      <c r="E83">
        <f t="shared" si="1"/>
        <v>2006</v>
      </c>
    </row>
    <row r="84" spans="1:5">
      <c r="A84" s="4">
        <v>38986</v>
      </c>
      <c r="B84" s="3">
        <v>8.0000000000000002E-3</v>
      </c>
      <c r="C84" s="2">
        <v>0.5</v>
      </c>
      <c r="D84">
        <v>0</v>
      </c>
      <c r="E84">
        <f t="shared" si="1"/>
        <v>2006</v>
      </c>
    </row>
    <row r="85" spans="1:5">
      <c r="A85" s="4">
        <v>39027</v>
      </c>
      <c r="B85" s="3">
        <v>1.0999999999999999E-2</v>
      </c>
      <c r="C85" s="2">
        <v>0.5</v>
      </c>
      <c r="D85">
        <v>0</v>
      </c>
      <c r="E85">
        <f t="shared" si="1"/>
        <v>2006</v>
      </c>
    </row>
    <row r="86" spans="1:5">
      <c r="A86" s="4">
        <v>39129</v>
      </c>
      <c r="B86" s="3">
        <v>-1E-3</v>
      </c>
      <c r="C86" s="2">
        <v>0.5</v>
      </c>
      <c r="D86">
        <v>0</v>
      </c>
      <c r="E86">
        <f t="shared" si="1"/>
        <v>2007</v>
      </c>
    </row>
    <row r="87" spans="1:5">
      <c r="A87" s="4">
        <v>39162</v>
      </c>
      <c r="B87" s="3">
        <v>1.7000000000000001E-2</v>
      </c>
      <c r="C87" s="2">
        <v>0.5</v>
      </c>
      <c r="D87">
        <v>0</v>
      </c>
      <c r="E87">
        <f t="shared" si="1"/>
        <v>2007</v>
      </c>
    </row>
    <row r="88" spans="1:5">
      <c r="A88" s="4">
        <v>39252</v>
      </c>
      <c r="B88" s="3">
        <v>2E-3</v>
      </c>
      <c r="C88" s="2">
        <v>0.5</v>
      </c>
      <c r="D88">
        <v>0</v>
      </c>
      <c r="E88">
        <f t="shared" si="1"/>
        <v>2007</v>
      </c>
    </row>
    <row r="89" spans="1:5">
      <c r="A89" s="4">
        <v>39308</v>
      </c>
      <c r="B89" s="3">
        <v>-1.7999999999999999E-2</v>
      </c>
      <c r="C89" s="2">
        <v>0.5</v>
      </c>
      <c r="D89">
        <v>0</v>
      </c>
      <c r="E89">
        <f t="shared" si="1"/>
        <v>2007</v>
      </c>
    </row>
    <row r="90" spans="1:5">
      <c r="A90" s="4">
        <v>39385</v>
      </c>
      <c r="B90" s="3">
        <v>-7.0000000000000001E-3</v>
      </c>
      <c r="C90" s="2">
        <v>0.5</v>
      </c>
      <c r="D90">
        <v>0</v>
      </c>
      <c r="E90">
        <f t="shared" si="1"/>
        <v>2007</v>
      </c>
    </row>
    <row r="91" spans="1:5">
      <c r="A91" s="4">
        <v>39532</v>
      </c>
      <c r="B91" s="3">
        <v>2E-3</v>
      </c>
      <c r="C91" s="2">
        <v>0.5</v>
      </c>
      <c r="D91">
        <v>0</v>
      </c>
      <c r="E91">
        <f t="shared" si="1"/>
        <v>2008</v>
      </c>
    </row>
    <row r="92" spans="1:5">
      <c r="A92" s="4">
        <v>39555</v>
      </c>
      <c r="B92" s="3">
        <v>1E-3</v>
      </c>
      <c r="C92" s="2">
        <v>0.5</v>
      </c>
      <c r="D92">
        <v>0</v>
      </c>
      <c r="E92">
        <f t="shared" si="1"/>
        <v>2008</v>
      </c>
    </row>
    <row r="93" spans="1:5">
      <c r="A93" s="4">
        <v>39645</v>
      </c>
      <c r="B93" s="3">
        <v>2.5000000000000001E-2</v>
      </c>
      <c r="C93" s="2">
        <v>0.5</v>
      </c>
      <c r="D93">
        <v>0</v>
      </c>
      <c r="E93">
        <f t="shared" si="1"/>
        <v>2008</v>
      </c>
    </row>
    <row r="94" spans="1:5">
      <c r="A94" s="4">
        <v>39682</v>
      </c>
      <c r="B94" s="3">
        <v>1.0999999999999999E-2</v>
      </c>
      <c r="C94" s="2">
        <v>0.5</v>
      </c>
      <c r="D94">
        <v>0</v>
      </c>
      <c r="E94">
        <f t="shared" si="1"/>
        <v>2008</v>
      </c>
    </row>
    <row r="95" spans="1:5">
      <c r="A95" s="4">
        <v>39714</v>
      </c>
      <c r="B95" s="3">
        <v>-1.6E-2</v>
      </c>
      <c r="C95" s="2">
        <v>0.5</v>
      </c>
      <c r="D95">
        <v>0</v>
      </c>
      <c r="E95">
        <f t="shared" si="1"/>
        <v>2008</v>
      </c>
    </row>
    <row r="96" spans="1:5">
      <c r="A96" s="4">
        <v>39741</v>
      </c>
      <c r="B96" s="3">
        <v>4.8000000000000001E-2</v>
      </c>
      <c r="C96" s="2">
        <v>0.5</v>
      </c>
      <c r="D96">
        <v>0</v>
      </c>
      <c r="E96">
        <f t="shared" si="1"/>
        <v>2008</v>
      </c>
    </row>
    <row r="97" spans="1:5">
      <c r="A97" s="4">
        <v>39834</v>
      </c>
      <c r="B97" s="3">
        <v>4.3999999999999997E-2</v>
      </c>
      <c r="C97" s="2">
        <v>0.5</v>
      </c>
      <c r="D97">
        <v>0</v>
      </c>
      <c r="E97">
        <f t="shared" si="1"/>
        <v>2009</v>
      </c>
    </row>
    <row r="98" spans="1:5">
      <c r="A98" s="4">
        <v>39954</v>
      </c>
      <c r="B98" s="3">
        <v>-1.7000000000000001E-2</v>
      </c>
      <c r="C98" s="2">
        <v>0.5</v>
      </c>
      <c r="D98">
        <v>0</v>
      </c>
      <c r="E98">
        <f t="shared" si="1"/>
        <v>2009</v>
      </c>
    </row>
    <row r="99" spans="1:5">
      <c r="A99" s="4">
        <v>40042</v>
      </c>
      <c r="B99" s="3">
        <v>-2.4E-2</v>
      </c>
      <c r="C99" s="2">
        <v>0.5</v>
      </c>
      <c r="D99">
        <v>0</v>
      </c>
      <c r="E99">
        <f t="shared" si="1"/>
        <v>2009</v>
      </c>
    </row>
    <row r="100" spans="1:5">
      <c r="A100" s="4">
        <v>40217</v>
      </c>
      <c r="B100" s="3">
        <v>-8.9999999999999993E-3</v>
      </c>
      <c r="C100" s="2">
        <v>0.5</v>
      </c>
      <c r="D100">
        <v>0</v>
      </c>
      <c r="E100">
        <f t="shared" si="1"/>
        <v>2010</v>
      </c>
    </row>
    <row r="101" spans="1:5">
      <c r="A101" s="4">
        <v>40361</v>
      </c>
      <c r="B101" s="3">
        <v>-5.0000000000000001E-3</v>
      </c>
      <c r="C101" s="2">
        <v>0.5</v>
      </c>
      <c r="D101">
        <v>0</v>
      </c>
      <c r="E101">
        <f t="shared" si="1"/>
        <v>2010</v>
      </c>
    </row>
    <row r="102" spans="1:5">
      <c r="A102" s="4">
        <v>40421</v>
      </c>
      <c r="B102" s="3">
        <v>0</v>
      </c>
      <c r="C102" s="2">
        <v>0.5</v>
      </c>
      <c r="D102">
        <v>0</v>
      </c>
      <c r="E102">
        <f t="shared" si="1"/>
        <v>2010</v>
      </c>
    </row>
    <row r="103" spans="1:5">
      <c r="A103" s="4">
        <v>40529</v>
      </c>
      <c r="B103" s="3">
        <v>1E-3</v>
      </c>
      <c r="C103" s="2">
        <v>0.5</v>
      </c>
      <c r="D103">
        <v>0</v>
      </c>
      <c r="E103">
        <f t="shared" si="1"/>
        <v>2010</v>
      </c>
    </row>
    <row r="104" spans="1:5">
      <c r="A104" s="4">
        <v>40696</v>
      </c>
      <c r="B104" s="3">
        <v>-1E-3</v>
      </c>
      <c r="C104" s="2">
        <v>0.5</v>
      </c>
      <c r="D104">
        <v>0</v>
      </c>
      <c r="E104">
        <f t="shared" si="1"/>
        <v>2011</v>
      </c>
    </row>
    <row r="105" spans="1:5">
      <c r="A105" s="4">
        <v>40744</v>
      </c>
      <c r="B105" s="3">
        <v>-1E-3</v>
      </c>
      <c r="C105" s="2">
        <v>0.5</v>
      </c>
      <c r="D105">
        <v>0</v>
      </c>
      <c r="E105">
        <f t="shared" si="1"/>
        <v>2011</v>
      </c>
    </row>
    <row r="106" spans="1:5">
      <c r="A106" s="4">
        <v>40772</v>
      </c>
      <c r="B106" s="3">
        <v>1E-3</v>
      </c>
      <c r="C106" s="2">
        <v>0.5</v>
      </c>
      <c r="D106">
        <v>0</v>
      </c>
      <c r="E106">
        <f t="shared" si="1"/>
        <v>2011</v>
      </c>
    </row>
    <row r="107" spans="1:5">
      <c r="A107" s="4">
        <v>40800</v>
      </c>
      <c r="B107" s="3">
        <v>1.4E-2</v>
      </c>
      <c r="C107" s="2">
        <v>0.5</v>
      </c>
      <c r="D107">
        <v>0</v>
      </c>
      <c r="E107">
        <f t="shared" si="1"/>
        <v>2011</v>
      </c>
    </row>
    <row r="108" spans="1:5">
      <c r="A108" s="4">
        <v>40822</v>
      </c>
      <c r="B108" s="3">
        <v>1.7999999999999999E-2</v>
      </c>
      <c r="C108" s="2">
        <v>0.5</v>
      </c>
      <c r="D108">
        <v>0</v>
      </c>
      <c r="E108">
        <f t="shared" si="1"/>
        <v>2011</v>
      </c>
    </row>
    <row r="109" spans="1:5">
      <c r="A109" s="4">
        <v>40849</v>
      </c>
      <c r="B109" s="3">
        <v>1.6E-2</v>
      </c>
      <c r="C109" s="2">
        <v>0.5</v>
      </c>
      <c r="D109">
        <v>0</v>
      </c>
      <c r="E109">
        <f t="shared" si="1"/>
        <v>2011</v>
      </c>
    </row>
    <row r="110" spans="1:5">
      <c r="A110" s="4">
        <v>40865</v>
      </c>
      <c r="B110" s="3">
        <v>0</v>
      </c>
      <c r="C110" s="2">
        <v>0.5</v>
      </c>
      <c r="D110">
        <v>0</v>
      </c>
      <c r="E110">
        <f t="shared" si="1"/>
        <v>2011</v>
      </c>
    </row>
    <row r="111" spans="1:5">
      <c r="A111" s="4">
        <v>40966</v>
      </c>
      <c r="B111" s="3">
        <v>1E-3</v>
      </c>
      <c r="C111" s="2">
        <v>0.5</v>
      </c>
      <c r="D111">
        <v>0</v>
      </c>
      <c r="E111">
        <f t="shared" si="1"/>
        <v>2012</v>
      </c>
    </row>
    <row r="112" spans="1:5">
      <c r="A112" s="4">
        <v>40982</v>
      </c>
      <c r="B112" s="3">
        <v>-1E-3</v>
      </c>
      <c r="C112" s="2">
        <v>0.5</v>
      </c>
      <c r="D112">
        <v>0</v>
      </c>
      <c r="E112">
        <f t="shared" si="1"/>
        <v>2012</v>
      </c>
    </row>
    <row r="113" spans="1:5">
      <c r="A113" s="4">
        <v>41058</v>
      </c>
      <c r="B113" s="3">
        <v>1.0999999999999999E-2</v>
      </c>
      <c r="C113" s="2">
        <v>0.5</v>
      </c>
      <c r="D113">
        <v>0</v>
      </c>
      <c r="E113">
        <f t="shared" si="1"/>
        <v>2012</v>
      </c>
    </row>
    <row r="114" spans="1:5">
      <c r="A114" s="4">
        <v>41187</v>
      </c>
      <c r="B114" s="3">
        <v>0</v>
      </c>
      <c r="C114" s="2">
        <v>0.5</v>
      </c>
      <c r="D114">
        <v>0</v>
      </c>
      <c r="E114">
        <f t="shared" si="1"/>
        <v>2012</v>
      </c>
    </row>
    <row r="115" spans="1:5">
      <c r="A115" s="4">
        <v>41778</v>
      </c>
      <c r="B115" s="3">
        <v>4.0000000000000001E-3</v>
      </c>
      <c r="C115" s="2">
        <v>0.5</v>
      </c>
      <c r="D115">
        <v>0</v>
      </c>
      <c r="E115">
        <f t="shared" si="1"/>
        <v>2014</v>
      </c>
    </row>
    <row r="116" spans="1:5">
      <c r="A116" s="4">
        <v>42060</v>
      </c>
      <c r="B116" s="3">
        <v>-1E-3</v>
      </c>
      <c r="C116" s="2">
        <v>0.5</v>
      </c>
      <c r="D116">
        <v>0</v>
      </c>
      <c r="E116">
        <f t="shared" si="1"/>
        <v>2015</v>
      </c>
    </row>
    <row r="117" spans="1:5">
      <c r="A117" s="4">
        <v>42207</v>
      </c>
      <c r="B117" s="3">
        <v>-2E-3</v>
      </c>
      <c r="C117" s="2">
        <v>0.5</v>
      </c>
      <c r="D117">
        <v>0</v>
      </c>
      <c r="E117">
        <f t="shared" si="1"/>
        <v>2015</v>
      </c>
    </row>
    <row r="118" spans="1:5">
      <c r="A118" s="4">
        <v>42265</v>
      </c>
      <c r="B118" s="3">
        <v>-1.6E-2</v>
      </c>
      <c r="C118" s="2">
        <v>0.5</v>
      </c>
      <c r="D118">
        <v>0</v>
      </c>
      <c r="E118">
        <f t="shared" si="1"/>
        <v>2015</v>
      </c>
    </row>
    <row r="119" spans="1:5">
      <c r="A119" s="4">
        <v>40799</v>
      </c>
      <c r="B119" s="3">
        <v>8.9999999999999993E-3</v>
      </c>
      <c r="C119" s="2">
        <v>0.5714285714285714</v>
      </c>
      <c r="D119">
        <v>0</v>
      </c>
      <c r="E119">
        <f t="shared" si="1"/>
        <v>2011</v>
      </c>
    </row>
    <row r="120" spans="1:5">
      <c r="A120" s="4">
        <v>41506</v>
      </c>
      <c r="B120" s="3">
        <v>4.0000000000000001E-3</v>
      </c>
      <c r="C120" s="2">
        <v>0.66666666666666663</v>
      </c>
      <c r="D120">
        <v>0</v>
      </c>
      <c r="E120">
        <f t="shared" si="1"/>
        <v>2013</v>
      </c>
    </row>
    <row r="121" spans="1:5">
      <c r="A121" s="4">
        <v>41507</v>
      </c>
      <c r="B121" s="3">
        <v>-6.0000000000000001E-3</v>
      </c>
      <c r="C121" s="2">
        <v>0.66666666666666663</v>
      </c>
      <c r="D121">
        <v>0</v>
      </c>
      <c r="E121">
        <f t="shared" si="1"/>
        <v>2013</v>
      </c>
    </row>
    <row r="122" spans="1:5">
      <c r="A122" s="4">
        <v>41540</v>
      </c>
      <c r="B122" s="3">
        <v>-5.0000000000000001E-3</v>
      </c>
      <c r="C122" s="2">
        <v>0.66666666666666663</v>
      </c>
      <c r="D122">
        <v>0</v>
      </c>
      <c r="E122">
        <f t="shared" si="1"/>
        <v>2013</v>
      </c>
    </row>
    <row r="123" spans="1:5">
      <c r="A123" s="4">
        <v>41548</v>
      </c>
      <c r="B123" s="3">
        <v>8.0000000000000002E-3</v>
      </c>
      <c r="C123" s="2">
        <v>0.66666666666666663</v>
      </c>
      <c r="D123">
        <v>0</v>
      </c>
      <c r="E123">
        <f t="shared" si="1"/>
        <v>2013</v>
      </c>
    </row>
    <row r="124" spans="1:5">
      <c r="A124" s="4">
        <v>41656</v>
      </c>
      <c r="B124" s="3">
        <v>-4.0000000000000001E-3</v>
      </c>
      <c r="C124" s="2">
        <v>0.66666666666666663</v>
      </c>
      <c r="D124">
        <v>0</v>
      </c>
      <c r="E124">
        <f t="shared" si="1"/>
        <v>2014</v>
      </c>
    </row>
    <row r="125" spans="1:5">
      <c r="A125" s="4">
        <v>38779</v>
      </c>
      <c r="B125" s="3">
        <v>-2E-3</v>
      </c>
      <c r="C125" s="2">
        <v>0.75</v>
      </c>
      <c r="D125">
        <v>0</v>
      </c>
      <c r="E125">
        <f t="shared" si="1"/>
        <v>2006</v>
      </c>
    </row>
    <row r="126" spans="1:5">
      <c r="A126" s="4">
        <v>38932</v>
      </c>
      <c r="B126" s="3">
        <v>2E-3</v>
      </c>
      <c r="C126" s="2">
        <v>0.75</v>
      </c>
      <c r="D126">
        <v>0</v>
      </c>
      <c r="E126">
        <f t="shared" si="1"/>
        <v>2006</v>
      </c>
    </row>
    <row r="127" spans="1:5">
      <c r="A127" s="4">
        <v>38992</v>
      </c>
      <c r="B127" s="3">
        <v>-3.0000000000000001E-3</v>
      </c>
      <c r="C127" s="2">
        <v>0.75</v>
      </c>
      <c r="D127">
        <v>0</v>
      </c>
      <c r="E127">
        <f t="shared" si="1"/>
        <v>2006</v>
      </c>
    </row>
    <row r="128" spans="1:5">
      <c r="A128" s="4">
        <v>38999</v>
      </c>
      <c r="B128" s="3">
        <v>1E-3</v>
      </c>
      <c r="C128" s="2">
        <v>0.75</v>
      </c>
      <c r="D128">
        <v>0</v>
      </c>
      <c r="E128">
        <f t="shared" si="1"/>
        <v>2006</v>
      </c>
    </row>
    <row r="129" spans="1:5">
      <c r="A129" s="4">
        <v>39024</v>
      </c>
      <c r="B129" s="3">
        <v>-2E-3</v>
      </c>
      <c r="C129" s="2">
        <v>0.75</v>
      </c>
      <c r="D129">
        <v>0</v>
      </c>
      <c r="E129">
        <f t="shared" si="1"/>
        <v>2006</v>
      </c>
    </row>
    <row r="130" spans="1:5">
      <c r="A130" s="4">
        <v>39042</v>
      </c>
      <c r="B130" s="3">
        <v>2E-3</v>
      </c>
      <c r="C130" s="2">
        <v>0.75</v>
      </c>
      <c r="D130">
        <v>0</v>
      </c>
      <c r="E130">
        <f t="shared" si="1"/>
        <v>2006</v>
      </c>
    </row>
    <row r="131" spans="1:5">
      <c r="A131" s="4">
        <v>39119</v>
      </c>
      <c r="B131" s="3">
        <v>1E-3</v>
      </c>
      <c r="C131" s="2">
        <v>0.75</v>
      </c>
      <c r="D131">
        <v>0</v>
      </c>
      <c r="E131">
        <f t="shared" ref="E131:E194" si="2">YEAR(A131)</f>
        <v>2007</v>
      </c>
    </row>
    <row r="132" spans="1:5">
      <c r="A132" s="4">
        <v>39121</v>
      </c>
      <c r="B132" s="3">
        <v>-1E-3</v>
      </c>
      <c r="C132" s="2">
        <v>0.75</v>
      </c>
      <c r="D132">
        <v>0</v>
      </c>
      <c r="E132">
        <f t="shared" si="2"/>
        <v>2007</v>
      </c>
    </row>
    <row r="133" spans="1:5">
      <c r="A133" s="4">
        <v>39195</v>
      </c>
      <c r="B133" s="3">
        <v>-2E-3</v>
      </c>
      <c r="C133" s="2">
        <v>0.75</v>
      </c>
      <c r="D133">
        <v>0</v>
      </c>
      <c r="E133">
        <f t="shared" si="2"/>
        <v>2007</v>
      </c>
    </row>
    <row r="134" spans="1:5">
      <c r="A134" s="4">
        <v>39470</v>
      </c>
      <c r="B134" s="3">
        <v>2.1000000000000001E-2</v>
      </c>
      <c r="C134" s="2">
        <v>0.75</v>
      </c>
      <c r="D134">
        <v>0</v>
      </c>
      <c r="E134">
        <f t="shared" si="2"/>
        <v>2008</v>
      </c>
    </row>
    <row r="135" spans="1:5">
      <c r="A135" s="4">
        <v>39478</v>
      </c>
      <c r="B135" s="3">
        <v>1.7000000000000001E-2</v>
      </c>
      <c r="C135" s="2">
        <v>0.75</v>
      </c>
      <c r="D135">
        <v>0</v>
      </c>
      <c r="E135">
        <f t="shared" si="2"/>
        <v>2008</v>
      </c>
    </row>
    <row r="136" spans="1:5">
      <c r="A136" s="4">
        <v>39582</v>
      </c>
      <c r="B136" s="3">
        <v>4.0000000000000001E-3</v>
      </c>
      <c r="C136" s="2">
        <v>0.75</v>
      </c>
      <c r="D136">
        <v>0</v>
      </c>
      <c r="E136">
        <f t="shared" si="2"/>
        <v>2008</v>
      </c>
    </row>
    <row r="137" spans="1:5">
      <c r="A137" s="4">
        <v>39597</v>
      </c>
      <c r="B137" s="3">
        <v>5.0000000000000001E-3</v>
      </c>
      <c r="C137" s="2">
        <v>0.75</v>
      </c>
      <c r="D137">
        <v>0</v>
      </c>
      <c r="E137">
        <f t="shared" si="2"/>
        <v>2008</v>
      </c>
    </row>
    <row r="138" spans="1:5">
      <c r="A138" s="4">
        <v>39609</v>
      </c>
      <c r="B138" s="3">
        <v>-2E-3</v>
      </c>
      <c r="C138" s="2">
        <v>0.75</v>
      </c>
      <c r="D138">
        <v>0</v>
      </c>
      <c r="E138">
        <f t="shared" si="2"/>
        <v>2008</v>
      </c>
    </row>
    <row r="139" spans="1:5">
      <c r="A139" s="4">
        <v>39611</v>
      </c>
      <c r="B139" s="3">
        <v>3.0000000000000001E-3</v>
      </c>
      <c r="C139" s="2">
        <v>0.75</v>
      </c>
      <c r="D139">
        <v>0</v>
      </c>
      <c r="E139">
        <f t="shared" si="2"/>
        <v>2008</v>
      </c>
    </row>
    <row r="140" spans="1:5">
      <c r="A140" s="4">
        <v>39681</v>
      </c>
      <c r="B140" s="3">
        <v>3.0000000000000001E-3</v>
      </c>
      <c r="C140" s="2">
        <v>0.75</v>
      </c>
      <c r="D140">
        <v>0</v>
      </c>
      <c r="E140">
        <f t="shared" si="2"/>
        <v>2008</v>
      </c>
    </row>
    <row r="141" spans="1:5">
      <c r="A141" s="4">
        <v>39699</v>
      </c>
      <c r="B141" s="3">
        <v>2.1000000000000001E-2</v>
      </c>
      <c r="C141" s="2">
        <v>0.75</v>
      </c>
      <c r="D141">
        <v>0</v>
      </c>
      <c r="E141">
        <f t="shared" si="2"/>
        <v>2008</v>
      </c>
    </row>
    <row r="142" spans="1:5">
      <c r="A142" s="4">
        <v>39784</v>
      </c>
      <c r="B142" s="3">
        <v>0.04</v>
      </c>
      <c r="C142" s="2">
        <v>0.75</v>
      </c>
      <c r="D142">
        <v>0</v>
      </c>
      <c r="E142">
        <f t="shared" si="2"/>
        <v>2008</v>
      </c>
    </row>
    <row r="143" spans="1:5">
      <c r="A143" s="4">
        <v>39903</v>
      </c>
      <c r="B143" s="3">
        <v>1.2999999999999999E-2</v>
      </c>
      <c r="C143" s="2">
        <v>0.75</v>
      </c>
      <c r="D143">
        <v>0</v>
      </c>
      <c r="E143">
        <f t="shared" si="2"/>
        <v>2009</v>
      </c>
    </row>
    <row r="144" spans="1:5">
      <c r="A144" s="4">
        <v>40058</v>
      </c>
      <c r="B144" s="3">
        <v>-3.0000000000000001E-3</v>
      </c>
      <c r="C144" s="2">
        <v>0.75</v>
      </c>
      <c r="D144">
        <v>0</v>
      </c>
      <c r="E144">
        <f t="shared" si="2"/>
        <v>2009</v>
      </c>
    </row>
    <row r="145" spans="1:5">
      <c r="A145" s="4">
        <v>40126</v>
      </c>
      <c r="B145" s="3">
        <v>2.1999999999999999E-2</v>
      </c>
      <c r="C145" s="2">
        <v>0.75</v>
      </c>
      <c r="D145">
        <v>0</v>
      </c>
      <c r="E145">
        <f t="shared" si="2"/>
        <v>2009</v>
      </c>
    </row>
    <row r="146" spans="1:5">
      <c r="A146" s="4">
        <v>40171</v>
      </c>
      <c r="B146" s="3">
        <v>5.0000000000000001E-3</v>
      </c>
      <c r="C146" s="2">
        <v>0.75</v>
      </c>
      <c r="D146">
        <v>0</v>
      </c>
      <c r="E146">
        <f t="shared" si="2"/>
        <v>2009</v>
      </c>
    </row>
    <row r="147" spans="1:5">
      <c r="A147" s="4">
        <v>40205</v>
      </c>
      <c r="B147" s="3">
        <v>5.0000000000000001E-3</v>
      </c>
      <c r="C147" s="2">
        <v>0.75</v>
      </c>
      <c r="D147">
        <v>0</v>
      </c>
      <c r="E147">
        <f t="shared" si="2"/>
        <v>2010</v>
      </c>
    </row>
    <row r="148" spans="1:5">
      <c r="A148" s="4">
        <v>40282</v>
      </c>
      <c r="B148" s="3">
        <v>1.0999999999999999E-2</v>
      </c>
      <c r="C148" s="2">
        <v>0.75</v>
      </c>
      <c r="D148">
        <v>0</v>
      </c>
      <c r="E148">
        <f t="shared" si="2"/>
        <v>2010</v>
      </c>
    </row>
    <row r="149" spans="1:5">
      <c r="A149" s="4">
        <v>40417</v>
      </c>
      <c r="B149" s="3">
        <v>1.7000000000000001E-2</v>
      </c>
      <c r="C149" s="2">
        <v>0.75</v>
      </c>
      <c r="D149">
        <v>0</v>
      </c>
      <c r="E149">
        <f t="shared" si="2"/>
        <v>2010</v>
      </c>
    </row>
    <row r="150" spans="1:5">
      <c r="A150" s="4">
        <v>40493</v>
      </c>
      <c r="B150" s="3">
        <v>-4.0000000000000001E-3</v>
      </c>
      <c r="C150" s="2">
        <v>0.75</v>
      </c>
      <c r="D150">
        <v>0</v>
      </c>
      <c r="E150">
        <f t="shared" si="2"/>
        <v>2010</v>
      </c>
    </row>
    <row r="151" spans="1:5">
      <c r="A151" s="4">
        <v>40627</v>
      </c>
      <c r="B151" s="3">
        <v>3.0000000000000001E-3</v>
      </c>
      <c r="C151" s="2">
        <v>0.75</v>
      </c>
      <c r="D151">
        <v>0</v>
      </c>
      <c r="E151">
        <f t="shared" si="2"/>
        <v>2011</v>
      </c>
    </row>
    <row r="152" spans="1:5">
      <c r="A152" s="4">
        <v>40697</v>
      </c>
      <c r="B152" s="3">
        <v>-0.01</v>
      </c>
      <c r="C152" s="2">
        <v>0.75</v>
      </c>
      <c r="D152">
        <v>0</v>
      </c>
      <c r="E152">
        <f t="shared" si="2"/>
        <v>2011</v>
      </c>
    </row>
    <row r="153" spans="1:5">
      <c r="A153" s="4">
        <v>40738</v>
      </c>
      <c r="B153" s="3">
        <v>-7.0000000000000001E-3</v>
      </c>
      <c r="C153" s="2">
        <v>0.75</v>
      </c>
      <c r="D153">
        <v>0</v>
      </c>
      <c r="E153">
        <f t="shared" si="2"/>
        <v>2011</v>
      </c>
    </row>
    <row r="154" spans="1:5">
      <c r="A154" s="4">
        <v>40841</v>
      </c>
      <c r="B154" s="3">
        <v>-0.02</v>
      </c>
      <c r="C154" s="2">
        <v>0.75</v>
      </c>
      <c r="D154">
        <v>0</v>
      </c>
      <c r="E154">
        <f t="shared" si="2"/>
        <v>2011</v>
      </c>
    </row>
    <row r="155" spans="1:5">
      <c r="A155" s="4">
        <v>41150</v>
      </c>
      <c r="B155" s="3">
        <v>1E-3</v>
      </c>
      <c r="C155" s="2">
        <v>0.75</v>
      </c>
      <c r="D155">
        <v>0</v>
      </c>
      <c r="E155">
        <f t="shared" si="2"/>
        <v>2012</v>
      </c>
    </row>
    <row r="156" spans="1:5">
      <c r="A156" s="4">
        <v>41999</v>
      </c>
      <c r="B156" s="3">
        <v>3.0000000000000001E-3</v>
      </c>
      <c r="C156" s="2">
        <v>0.75</v>
      </c>
      <c r="D156">
        <v>0</v>
      </c>
      <c r="E156">
        <f t="shared" si="2"/>
        <v>2014</v>
      </c>
    </row>
    <row r="157" spans="1:5">
      <c r="A157" s="4">
        <v>42055</v>
      </c>
      <c r="B157" s="3">
        <v>6.0000000000000001E-3</v>
      </c>
      <c r="C157" s="2">
        <v>0.75</v>
      </c>
      <c r="D157">
        <v>0</v>
      </c>
      <c r="E157">
        <f t="shared" si="2"/>
        <v>2015</v>
      </c>
    </row>
    <row r="158" spans="1:5">
      <c r="A158" s="4">
        <v>42075</v>
      </c>
      <c r="B158" s="3">
        <v>1.2999999999999999E-2</v>
      </c>
      <c r="C158" s="2">
        <v>0.75</v>
      </c>
      <c r="D158">
        <v>0</v>
      </c>
      <c r="E158">
        <f t="shared" si="2"/>
        <v>2015</v>
      </c>
    </row>
    <row r="159" spans="1:5">
      <c r="A159" s="4">
        <v>41521</v>
      </c>
      <c r="B159" s="3">
        <v>8.0000000000000002E-3</v>
      </c>
      <c r="C159" s="2">
        <v>0.8</v>
      </c>
      <c r="D159">
        <v>0</v>
      </c>
      <c r="E159">
        <f t="shared" si="2"/>
        <v>2013</v>
      </c>
    </row>
    <row r="160" spans="1:5">
      <c r="A160" s="4">
        <v>41582</v>
      </c>
      <c r="B160" s="3">
        <v>4.0000000000000001E-3</v>
      </c>
      <c r="C160" s="2">
        <v>0.8</v>
      </c>
      <c r="D160">
        <v>0</v>
      </c>
      <c r="E160">
        <f t="shared" si="2"/>
        <v>2013</v>
      </c>
    </row>
    <row r="161" spans="1:5">
      <c r="A161" s="4">
        <v>41646</v>
      </c>
      <c r="B161" s="3">
        <v>6.0000000000000001E-3</v>
      </c>
      <c r="C161" s="2">
        <v>0.8</v>
      </c>
      <c r="D161">
        <v>0</v>
      </c>
      <c r="E161">
        <f t="shared" si="2"/>
        <v>2014</v>
      </c>
    </row>
    <row r="162" spans="1:5">
      <c r="A162" s="4">
        <v>41647</v>
      </c>
      <c r="B162" s="3">
        <v>0</v>
      </c>
      <c r="C162" s="2">
        <v>0.8</v>
      </c>
      <c r="D162">
        <v>0</v>
      </c>
      <c r="E162">
        <f t="shared" si="2"/>
        <v>2014</v>
      </c>
    </row>
    <row r="163" spans="1:5">
      <c r="A163" s="4">
        <v>41652</v>
      </c>
      <c r="B163" s="3">
        <v>-1.2999999999999999E-2</v>
      </c>
      <c r="C163" s="2">
        <v>0.8</v>
      </c>
      <c r="D163">
        <v>0</v>
      </c>
      <c r="E163">
        <f t="shared" si="2"/>
        <v>2014</v>
      </c>
    </row>
    <row r="164" spans="1:5">
      <c r="A164" s="4">
        <v>41681</v>
      </c>
      <c r="B164" s="3">
        <v>1.0999999999999999E-2</v>
      </c>
      <c r="C164" s="2">
        <v>0.8</v>
      </c>
      <c r="D164">
        <v>0</v>
      </c>
      <c r="E164">
        <f t="shared" si="2"/>
        <v>2014</v>
      </c>
    </row>
    <row r="165" spans="1:5">
      <c r="A165" s="4">
        <v>41730</v>
      </c>
      <c r="B165" s="3">
        <v>7.0000000000000001E-3</v>
      </c>
      <c r="C165" s="2">
        <v>0.8</v>
      </c>
      <c r="D165">
        <v>0</v>
      </c>
      <c r="E165">
        <f t="shared" si="2"/>
        <v>2014</v>
      </c>
    </row>
    <row r="166" spans="1:5">
      <c r="A166" s="4">
        <v>41635</v>
      </c>
      <c r="B166" s="3">
        <v>0</v>
      </c>
      <c r="C166" s="2">
        <v>0.8571428571428571</v>
      </c>
      <c r="D166">
        <v>0</v>
      </c>
      <c r="E166">
        <f t="shared" si="2"/>
        <v>2013</v>
      </c>
    </row>
    <row r="167" spans="1:5">
      <c r="A167" s="4">
        <v>38806</v>
      </c>
      <c r="B167" s="3">
        <v>-2E-3</v>
      </c>
      <c r="C167" s="2">
        <v>1</v>
      </c>
      <c r="D167">
        <v>1</v>
      </c>
      <c r="E167">
        <f t="shared" si="2"/>
        <v>2006</v>
      </c>
    </row>
    <row r="168" spans="1:5">
      <c r="A168" s="4">
        <v>38827</v>
      </c>
      <c r="B168" s="3">
        <v>1E-3</v>
      </c>
      <c r="C168" s="2">
        <v>1</v>
      </c>
      <c r="D168">
        <v>1</v>
      </c>
      <c r="E168">
        <f t="shared" si="2"/>
        <v>2006</v>
      </c>
    </row>
    <row r="169" spans="1:5">
      <c r="A169" s="4">
        <v>38912</v>
      </c>
      <c r="B169" s="3">
        <v>-5.0000000000000001E-3</v>
      </c>
      <c r="C169" s="2">
        <v>1</v>
      </c>
      <c r="D169">
        <v>1</v>
      </c>
      <c r="E169">
        <f t="shared" si="2"/>
        <v>2006</v>
      </c>
    </row>
    <row r="170" spans="1:5">
      <c r="A170" s="4">
        <v>39122</v>
      </c>
      <c r="B170" s="3">
        <v>-7.0000000000000001E-3</v>
      </c>
      <c r="C170" s="2">
        <v>1</v>
      </c>
      <c r="D170">
        <v>1</v>
      </c>
      <c r="E170">
        <f t="shared" si="2"/>
        <v>2007</v>
      </c>
    </row>
    <row r="171" spans="1:5">
      <c r="A171" s="4">
        <v>39329</v>
      </c>
      <c r="B171" s="3">
        <v>1.0999999999999999E-2</v>
      </c>
      <c r="C171" s="2">
        <v>1</v>
      </c>
      <c r="D171">
        <v>1</v>
      </c>
      <c r="E171">
        <f t="shared" si="2"/>
        <v>2007</v>
      </c>
    </row>
    <row r="172" spans="1:5">
      <c r="A172" s="4">
        <v>39337</v>
      </c>
      <c r="B172" s="3">
        <v>0</v>
      </c>
      <c r="C172" s="2">
        <v>1</v>
      </c>
      <c r="D172">
        <v>1</v>
      </c>
      <c r="E172">
        <f t="shared" si="2"/>
        <v>2007</v>
      </c>
    </row>
    <row r="173" spans="1:5">
      <c r="A173" s="4">
        <v>39388</v>
      </c>
      <c r="B173" s="3">
        <v>1E-3</v>
      </c>
      <c r="C173" s="2">
        <v>1</v>
      </c>
      <c r="D173">
        <v>1</v>
      </c>
      <c r="E173">
        <f t="shared" si="2"/>
        <v>2007</v>
      </c>
    </row>
    <row r="174" spans="1:5">
      <c r="A174" s="4">
        <v>39738</v>
      </c>
      <c r="B174" s="3">
        <v>-6.0000000000000001E-3</v>
      </c>
      <c r="C174" s="2">
        <v>1</v>
      </c>
      <c r="D174">
        <v>1</v>
      </c>
      <c r="E174">
        <f t="shared" si="2"/>
        <v>2008</v>
      </c>
    </row>
    <row r="175" spans="1:5">
      <c r="A175" s="4">
        <v>39842</v>
      </c>
      <c r="B175" s="3">
        <v>-3.3000000000000002E-2</v>
      </c>
      <c r="C175" s="2">
        <v>1</v>
      </c>
      <c r="D175">
        <v>1</v>
      </c>
      <c r="E175">
        <f t="shared" si="2"/>
        <v>2009</v>
      </c>
    </row>
    <row r="176" spans="1:5">
      <c r="A176" s="4">
        <v>39853</v>
      </c>
      <c r="B176" s="3">
        <v>2E-3</v>
      </c>
      <c r="C176" s="2">
        <v>1</v>
      </c>
      <c r="D176">
        <v>1</v>
      </c>
      <c r="E176">
        <f t="shared" si="2"/>
        <v>2009</v>
      </c>
    </row>
    <row r="177" spans="1:5">
      <c r="A177" s="4">
        <v>39912</v>
      </c>
      <c r="B177" s="3">
        <v>3.7999999999999999E-2</v>
      </c>
      <c r="C177" s="2">
        <v>1</v>
      </c>
      <c r="D177">
        <v>1</v>
      </c>
      <c r="E177">
        <f t="shared" si="2"/>
        <v>2009</v>
      </c>
    </row>
    <row r="178" spans="1:5">
      <c r="A178" s="4">
        <v>39916</v>
      </c>
      <c r="B178" s="3">
        <v>3.0000000000000001E-3</v>
      </c>
      <c r="C178" s="2">
        <v>1</v>
      </c>
      <c r="D178">
        <v>1</v>
      </c>
      <c r="E178">
        <f t="shared" si="2"/>
        <v>2009</v>
      </c>
    </row>
    <row r="179" spans="1:5">
      <c r="A179" s="4">
        <v>40199</v>
      </c>
      <c r="B179" s="3">
        <v>-1.9E-2</v>
      </c>
      <c r="C179" s="2">
        <v>1</v>
      </c>
      <c r="D179">
        <v>1</v>
      </c>
      <c r="E179">
        <f t="shared" si="2"/>
        <v>2010</v>
      </c>
    </row>
    <row r="180" spans="1:5">
      <c r="A180" s="4">
        <v>40291</v>
      </c>
      <c r="B180" s="3">
        <v>7.0000000000000001E-3</v>
      </c>
      <c r="C180" s="2">
        <v>1</v>
      </c>
      <c r="D180">
        <v>1</v>
      </c>
      <c r="E180">
        <f t="shared" si="2"/>
        <v>2010</v>
      </c>
    </row>
    <row r="181" spans="1:5">
      <c r="A181" s="4">
        <v>40553</v>
      </c>
      <c r="B181" s="3">
        <v>-1E-3</v>
      </c>
      <c r="C181" s="2">
        <v>1</v>
      </c>
      <c r="D181">
        <v>1</v>
      </c>
      <c r="E181">
        <f t="shared" si="2"/>
        <v>2011</v>
      </c>
    </row>
    <row r="182" spans="1:5">
      <c r="A182" s="4">
        <v>40662</v>
      </c>
      <c r="B182" s="3">
        <v>2E-3</v>
      </c>
      <c r="C182" s="2">
        <v>1</v>
      </c>
      <c r="D182">
        <v>1</v>
      </c>
      <c r="E182">
        <f t="shared" si="2"/>
        <v>2011</v>
      </c>
    </row>
    <row r="183" spans="1:5">
      <c r="A183" s="4">
        <v>40694</v>
      </c>
      <c r="B183" s="3">
        <v>1.0999999999999999E-2</v>
      </c>
      <c r="C183" s="2">
        <v>1</v>
      </c>
      <c r="D183">
        <v>1</v>
      </c>
      <c r="E183">
        <f t="shared" si="2"/>
        <v>2011</v>
      </c>
    </row>
    <row r="184" spans="1:5">
      <c r="A184" s="4">
        <v>40729</v>
      </c>
      <c r="B184" s="3">
        <v>-1E-3</v>
      </c>
      <c r="C184" s="2">
        <v>1</v>
      </c>
      <c r="D184">
        <v>1</v>
      </c>
      <c r="E184">
        <f t="shared" si="2"/>
        <v>2011</v>
      </c>
    </row>
    <row r="185" spans="1:5">
      <c r="A185" s="4">
        <v>40919</v>
      </c>
      <c r="B185" s="3">
        <v>0</v>
      </c>
      <c r="C185" s="2">
        <v>1</v>
      </c>
      <c r="D185">
        <v>1</v>
      </c>
      <c r="E185">
        <f t="shared" si="2"/>
        <v>2012</v>
      </c>
    </row>
    <row r="186" spans="1:5">
      <c r="A186" s="4">
        <v>40948</v>
      </c>
      <c r="B186" s="3">
        <v>2E-3</v>
      </c>
      <c r="C186" s="2">
        <v>1</v>
      </c>
      <c r="D186">
        <v>1</v>
      </c>
      <c r="E186">
        <f t="shared" si="2"/>
        <v>2012</v>
      </c>
    </row>
    <row r="187" spans="1:5">
      <c r="A187" s="4">
        <v>40975</v>
      </c>
      <c r="B187" s="3">
        <v>7.0000000000000001E-3</v>
      </c>
      <c r="C187" s="2">
        <v>1</v>
      </c>
      <c r="D187">
        <v>1</v>
      </c>
      <c r="E187">
        <f t="shared" si="2"/>
        <v>2012</v>
      </c>
    </row>
    <row r="188" spans="1:5">
      <c r="A188" s="4">
        <v>41193</v>
      </c>
      <c r="B188" s="3">
        <v>0</v>
      </c>
      <c r="C188" s="2">
        <v>1</v>
      </c>
      <c r="D188">
        <v>1</v>
      </c>
      <c r="E188">
        <f t="shared" si="2"/>
        <v>2012</v>
      </c>
    </row>
    <row r="189" spans="1:5">
      <c r="A189" s="4">
        <v>41204</v>
      </c>
      <c r="B189" s="3">
        <v>0</v>
      </c>
      <c r="C189" s="2">
        <v>1</v>
      </c>
      <c r="D189">
        <v>1</v>
      </c>
      <c r="E189">
        <f t="shared" si="2"/>
        <v>2012</v>
      </c>
    </row>
    <row r="190" spans="1:5">
      <c r="A190" s="4">
        <v>41282</v>
      </c>
      <c r="B190" s="3">
        <v>-3.0000000000000001E-3</v>
      </c>
      <c r="C190" s="2">
        <v>1</v>
      </c>
      <c r="D190">
        <v>1</v>
      </c>
      <c r="E190">
        <f t="shared" si="2"/>
        <v>2013</v>
      </c>
    </row>
    <row r="191" spans="1:5">
      <c r="A191" s="4">
        <v>41390</v>
      </c>
      <c r="B191" s="3">
        <v>-2E-3</v>
      </c>
      <c r="C191" s="2">
        <v>1</v>
      </c>
      <c r="D191">
        <v>1</v>
      </c>
      <c r="E191">
        <f t="shared" si="2"/>
        <v>2013</v>
      </c>
    </row>
    <row r="192" spans="1:5">
      <c r="A192" s="4">
        <v>41425</v>
      </c>
      <c r="B192" s="3">
        <v>-1.4E-2</v>
      </c>
      <c r="C192" s="2">
        <v>1</v>
      </c>
      <c r="D192">
        <v>1</v>
      </c>
      <c r="E192">
        <f t="shared" si="2"/>
        <v>2013</v>
      </c>
    </row>
    <row r="193" spans="1:5">
      <c r="A193" s="4">
        <v>41534</v>
      </c>
      <c r="B193" s="3">
        <v>4.0000000000000001E-3</v>
      </c>
      <c r="C193" s="2">
        <v>1</v>
      </c>
      <c r="D193">
        <v>1</v>
      </c>
      <c r="E193">
        <f t="shared" si="2"/>
        <v>2013</v>
      </c>
    </row>
    <row r="194" spans="1:5">
      <c r="A194" s="4">
        <v>41568</v>
      </c>
      <c r="B194" s="3">
        <v>0</v>
      </c>
      <c r="C194" s="2">
        <v>1</v>
      </c>
      <c r="D194">
        <v>1</v>
      </c>
      <c r="E194">
        <f t="shared" si="2"/>
        <v>2013</v>
      </c>
    </row>
    <row r="195" spans="1:5">
      <c r="A195" s="4">
        <v>41571</v>
      </c>
      <c r="B195" s="3">
        <v>3.0000000000000001E-3</v>
      </c>
      <c r="C195" s="2">
        <v>1</v>
      </c>
      <c r="D195">
        <v>1</v>
      </c>
      <c r="E195">
        <f t="shared" ref="E195:E258" si="3">YEAR(A195)</f>
        <v>2013</v>
      </c>
    </row>
    <row r="196" spans="1:5">
      <c r="A196" s="4">
        <v>41716</v>
      </c>
      <c r="B196" s="3">
        <v>7.0000000000000001E-3</v>
      </c>
      <c r="C196" s="2">
        <v>1</v>
      </c>
      <c r="D196">
        <v>1</v>
      </c>
      <c r="E196">
        <f t="shared" si="3"/>
        <v>2014</v>
      </c>
    </row>
    <row r="197" spans="1:5">
      <c r="A197" s="4">
        <v>41961</v>
      </c>
      <c r="B197" s="3">
        <v>5.0000000000000001E-3</v>
      </c>
      <c r="C197" s="2">
        <v>1</v>
      </c>
      <c r="D197">
        <v>1</v>
      </c>
      <c r="E197">
        <f t="shared" si="3"/>
        <v>2014</v>
      </c>
    </row>
    <row r="198" spans="1:5">
      <c r="A198" s="4">
        <v>42012</v>
      </c>
      <c r="B198" s="3">
        <v>1.7999999999999999E-2</v>
      </c>
      <c r="C198" s="2">
        <v>1</v>
      </c>
      <c r="D198">
        <v>1</v>
      </c>
      <c r="E198">
        <f t="shared" si="3"/>
        <v>2015</v>
      </c>
    </row>
    <row r="199" spans="1:5">
      <c r="A199" s="4">
        <v>42153</v>
      </c>
      <c r="B199" s="3">
        <v>-6.0000000000000001E-3</v>
      </c>
      <c r="C199" s="2">
        <v>1</v>
      </c>
      <c r="D199">
        <v>1</v>
      </c>
      <c r="E199">
        <f t="shared" si="3"/>
        <v>2015</v>
      </c>
    </row>
    <row r="200" spans="1:5">
      <c r="A200" s="4">
        <v>42325</v>
      </c>
      <c r="B200" s="3">
        <v>-1E-3</v>
      </c>
      <c r="C200" s="2">
        <v>1</v>
      </c>
      <c r="D200">
        <v>1</v>
      </c>
      <c r="E200">
        <f t="shared" si="3"/>
        <v>2015</v>
      </c>
    </row>
    <row r="201" spans="1:5">
      <c r="A201" s="4">
        <v>42331</v>
      </c>
      <c r="B201" s="3">
        <v>-1E-3</v>
      </c>
      <c r="C201" s="2">
        <v>1</v>
      </c>
      <c r="D201">
        <v>1</v>
      </c>
      <c r="E201">
        <f t="shared" si="3"/>
        <v>2015</v>
      </c>
    </row>
    <row r="202" spans="1:5">
      <c r="A202" s="4">
        <v>38761</v>
      </c>
      <c r="B202" s="3">
        <v>-3.0000000000000001E-3</v>
      </c>
      <c r="C202" s="2">
        <v>1.1428571428571428</v>
      </c>
      <c r="D202">
        <v>1</v>
      </c>
      <c r="E202">
        <f t="shared" si="3"/>
        <v>2006</v>
      </c>
    </row>
    <row r="203" spans="1:5">
      <c r="A203" s="4">
        <v>41166</v>
      </c>
      <c r="B203" s="3">
        <v>4.0000000000000001E-3</v>
      </c>
      <c r="C203" s="2">
        <v>1.1428571428571428</v>
      </c>
      <c r="D203">
        <v>1</v>
      </c>
      <c r="E203">
        <f t="shared" si="3"/>
        <v>2012</v>
      </c>
    </row>
    <row r="204" spans="1:5">
      <c r="A204" s="4">
        <v>42059</v>
      </c>
      <c r="B204" s="3">
        <v>3.0000000000000001E-3</v>
      </c>
      <c r="C204" s="2">
        <v>1.1428571428571428</v>
      </c>
      <c r="D204">
        <v>1</v>
      </c>
      <c r="E204">
        <f t="shared" si="3"/>
        <v>2015</v>
      </c>
    </row>
    <row r="205" spans="1:5">
      <c r="A205" s="4">
        <v>41575</v>
      </c>
      <c r="B205" s="3">
        <v>1E-3</v>
      </c>
      <c r="C205" s="2">
        <v>1.2</v>
      </c>
      <c r="D205">
        <v>1</v>
      </c>
      <c r="E205">
        <f t="shared" si="3"/>
        <v>2013</v>
      </c>
    </row>
    <row r="206" spans="1:5">
      <c r="A206" s="4">
        <v>38763</v>
      </c>
      <c r="B206" s="3">
        <v>4.0000000000000001E-3</v>
      </c>
      <c r="C206" s="2">
        <v>1.25</v>
      </c>
      <c r="D206">
        <v>1</v>
      </c>
      <c r="E206">
        <f t="shared" si="3"/>
        <v>2006</v>
      </c>
    </row>
    <row r="207" spans="1:5">
      <c r="A207" s="4">
        <v>38952</v>
      </c>
      <c r="B207" s="3">
        <v>-5.0000000000000001E-3</v>
      </c>
      <c r="C207" s="2">
        <v>1.25</v>
      </c>
      <c r="D207">
        <v>1</v>
      </c>
      <c r="E207">
        <f t="shared" si="3"/>
        <v>2006</v>
      </c>
    </row>
    <row r="208" spans="1:5">
      <c r="A208" s="4">
        <v>39006</v>
      </c>
      <c r="B208" s="3">
        <v>3.0000000000000001E-3</v>
      </c>
      <c r="C208" s="2">
        <v>1.25</v>
      </c>
      <c r="D208">
        <v>1</v>
      </c>
      <c r="E208">
        <f t="shared" si="3"/>
        <v>2006</v>
      </c>
    </row>
    <row r="209" spans="1:5">
      <c r="A209" s="4">
        <v>39099</v>
      </c>
      <c r="B209" s="3">
        <v>-1E-3</v>
      </c>
      <c r="C209" s="2">
        <v>1.25</v>
      </c>
      <c r="D209">
        <v>1</v>
      </c>
      <c r="E209">
        <f t="shared" si="3"/>
        <v>2007</v>
      </c>
    </row>
    <row r="210" spans="1:5">
      <c r="A210" s="4">
        <v>39226</v>
      </c>
      <c r="B210" s="3">
        <v>-0.01</v>
      </c>
      <c r="C210" s="2">
        <v>1.25</v>
      </c>
      <c r="D210">
        <v>1</v>
      </c>
      <c r="E210">
        <f t="shared" si="3"/>
        <v>2007</v>
      </c>
    </row>
    <row r="211" spans="1:5">
      <c r="A211" s="4">
        <v>39231</v>
      </c>
      <c r="B211" s="3">
        <v>2E-3</v>
      </c>
      <c r="C211" s="2">
        <v>1.25</v>
      </c>
      <c r="D211">
        <v>1</v>
      </c>
      <c r="E211">
        <f t="shared" si="3"/>
        <v>2007</v>
      </c>
    </row>
    <row r="212" spans="1:5">
      <c r="A212" s="4">
        <v>39233</v>
      </c>
      <c r="B212" s="3">
        <v>0</v>
      </c>
      <c r="C212" s="2">
        <v>1.25</v>
      </c>
      <c r="D212">
        <v>1</v>
      </c>
      <c r="E212">
        <f t="shared" si="3"/>
        <v>2007</v>
      </c>
    </row>
    <row r="213" spans="1:5">
      <c r="A213" s="4">
        <v>39345</v>
      </c>
      <c r="B213" s="3">
        <v>-7.0000000000000001E-3</v>
      </c>
      <c r="C213" s="2">
        <v>1.25</v>
      </c>
      <c r="D213">
        <v>1</v>
      </c>
      <c r="E213">
        <f t="shared" si="3"/>
        <v>2007</v>
      </c>
    </row>
    <row r="214" spans="1:5">
      <c r="A214" s="4">
        <v>39444</v>
      </c>
      <c r="B214" s="3">
        <v>2E-3</v>
      </c>
      <c r="C214" s="2">
        <v>1.25</v>
      </c>
      <c r="D214">
        <v>1</v>
      </c>
      <c r="E214">
        <f t="shared" si="3"/>
        <v>2007</v>
      </c>
    </row>
    <row r="215" spans="1:5">
      <c r="A215" s="4">
        <v>39489</v>
      </c>
      <c r="B215" s="3">
        <v>6.0000000000000001E-3</v>
      </c>
      <c r="C215" s="2">
        <v>1.25</v>
      </c>
      <c r="D215">
        <v>1</v>
      </c>
      <c r="E215">
        <f t="shared" si="3"/>
        <v>2008</v>
      </c>
    </row>
    <row r="216" spans="1:5">
      <c r="A216" s="4">
        <v>39752</v>
      </c>
      <c r="B216" s="3">
        <v>1.4999999999999999E-2</v>
      </c>
      <c r="C216" s="2">
        <v>1.25</v>
      </c>
      <c r="D216">
        <v>1</v>
      </c>
      <c r="E216">
        <f t="shared" si="3"/>
        <v>2008</v>
      </c>
    </row>
    <row r="217" spans="1:5">
      <c r="A217" s="4">
        <v>39804</v>
      </c>
      <c r="B217" s="3">
        <v>-1.7999999999999999E-2</v>
      </c>
      <c r="C217" s="2">
        <v>1.25</v>
      </c>
      <c r="D217">
        <v>1</v>
      </c>
      <c r="E217">
        <f t="shared" si="3"/>
        <v>2008</v>
      </c>
    </row>
    <row r="218" spans="1:5">
      <c r="A218" s="4">
        <v>39822</v>
      </c>
      <c r="B218" s="3">
        <v>-2.1000000000000001E-2</v>
      </c>
      <c r="C218" s="2">
        <v>1.25</v>
      </c>
      <c r="D218">
        <v>1</v>
      </c>
      <c r="E218">
        <f t="shared" si="3"/>
        <v>2009</v>
      </c>
    </row>
    <row r="219" spans="1:5">
      <c r="A219" s="4">
        <v>39827</v>
      </c>
      <c r="B219" s="3">
        <v>-3.4000000000000002E-2</v>
      </c>
      <c r="C219" s="2">
        <v>1.25</v>
      </c>
      <c r="D219">
        <v>1</v>
      </c>
      <c r="E219">
        <f t="shared" si="3"/>
        <v>2009</v>
      </c>
    </row>
    <row r="220" spans="1:5">
      <c r="A220" s="4">
        <v>39829</v>
      </c>
      <c r="B220" s="3">
        <v>8.0000000000000002E-3</v>
      </c>
      <c r="C220" s="2">
        <v>1.25</v>
      </c>
      <c r="D220">
        <v>1</v>
      </c>
      <c r="E220">
        <f t="shared" si="3"/>
        <v>2009</v>
      </c>
    </row>
    <row r="221" spans="1:5">
      <c r="A221" s="4">
        <v>40210</v>
      </c>
      <c r="B221" s="3">
        <v>1.4E-2</v>
      </c>
      <c r="C221" s="2">
        <v>1.25</v>
      </c>
      <c r="D221">
        <v>1</v>
      </c>
      <c r="E221">
        <f t="shared" si="3"/>
        <v>2010</v>
      </c>
    </row>
    <row r="222" spans="1:5">
      <c r="A222" s="4">
        <v>40254</v>
      </c>
      <c r="B222" s="3">
        <v>6.0000000000000001E-3</v>
      </c>
      <c r="C222" s="2">
        <v>1.25</v>
      </c>
      <c r="D222">
        <v>1</v>
      </c>
      <c r="E222">
        <f t="shared" si="3"/>
        <v>2010</v>
      </c>
    </row>
    <row r="223" spans="1:5">
      <c r="A223" s="4">
        <v>40255</v>
      </c>
      <c r="B223" s="3">
        <v>0</v>
      </c>
      <c r="C223" s="2">
        <v>1.25</v>
      </c>
      <c r="D223">
        <v>1</v>
      </c>
      <c r="E223">
        <f t="shared" si="3"/>
        <v>2010</v>
      </c>
    </row>
    <row r="224" spans="1:5">
      <c r="A224" s="4">
        <v>40308</v>
      </c>
      <c r="B224" s="3">
        <v>4.3999999999999997E-2</v>
      </c>
      <c r="C224" s="2">
        <v>1.25</v>
      </c>
      <c r="D224">
        <v>1</v>
      </c>
      <c r="E224">
        <f t="shared" si="3"/>
        <v>2010</v>
      </c>
    </row>
    <row r="225" spans="1:5">
      <c r="A225" s="4">
        <v>40323</v>
      </c>
      <c r="B225" s="3">
        <v>0</v>
      </c>
      <c r="C225" s="2">
        <v>1.25</v>
      </c>
      <c r="D225">
        <v>1</v>
      </c>
      <c r="E225">
        <f t="shared" si="3"/>
        <v>2010</v>
      </c>
    </row>
    <row r="226" spans="1:5">
      <c r="A226" s="4">
        <v>40399</v>
      </c>
      <c r="B226" s="3">
        <v>6.0000000000000001E-3</v>
      </c>
      <c r="C226" s="2">
        <v>1.25</v>
      </c>
      <c r="D226">
        <v>1</v>
      </c>
      <c r="E226">
        <f t="shared" si="3"/>
        <v>2010</v>
      </c>
    </row>
    <row r="227" spans="1:5">
      <c r="A227" s="4">
        <v>40484</v>
      </c>
      <c r="B227" s="3">
        <v>8.0000000000000002E-3</v>
      </c>
      <c r="C227" s="2">
        <v>1.25</v>
      </c>
      <c r="D227">
        <v>1</v>
      </c>
      <c r="E227">
        <f t="shared" si="3"/>
        <v>2010</v>
      </c>
    </row>
    <row r="228" spans="1:5">
      <c r="A228" s="4">
        <v>40631</v>
      </c>
      <c r="B228" s="3">
        <v>7.0000000000000001E-3</v>
      </c>
      <c r="C228" s="2">
        <v>1.25</v>
      </c>
      <c r="D228">
        <v>1</v>
      </c>
      <c r="E228">
        <f t="shared" si="3"/>
        <v>2011</v>
      </c>
    </row>
    <row r="229" spans="1:5">
      <c r="A229" s="4">
        <v>40725</v>
      </c>
      <c r="B229" s="3">
        <v>1.4E-2</v>
      </c>
      <c r="C229" s="2">
        <v>1.25</v>
      </c>
      <c r="D229">
        <v>1</v>
      </c>
      <c r="E229">
        <f t="shared" si="3"/>
        <v>2011</v>
      </c>
    </row>
    <row r="230" spans="1:5">
      <c r="A230" s="4">
        <v>40751</v>
      </c>
      <c r="B230" s="3">
        <v>-0.02</v>
      </c>
      <c r="C230" s="2">
        <v>1.25</v>
      </c>
      <c r="D230">
        <v>1</v>
      </c>
      <c r="E230">
        <f t="shared" si="3"/>
        <v>2011</v>
      </c>
    </row>
    <row r="231" spans="1:5">
      <c r="A231" s="4">
        <v>40890</v>
      </c>
      <c r="B231" s="3">
        <v>-8.9999999999999993E-3</v>
      </c>
      <c r="C231" s="2">
        <v>1.25</v>
      </c>
      <c r="D231">
        <v>1</v>
      </c>
      <c r="E231">
        <f t="shared" si="3"/>
        <v>2011</v>
      </c>
    </row>
    <row r="232" spans="1:5">
      <c r="A232" s="4">
        <v>40946</v>
      </c>
      <c r="B232" s="3">
        <v>2E-3</v>
      </c>
      <c r="C232" s="2">
        <v>1.25</v>
      </c>
      <c r="D232">
        <v>1</v>
      </c>
      <c r="E232">
        <f t="shared" si="3"/>
        <v>2012</v>
      </c>
    </row>
    <row r="233" spans="1:5">
      <c r="A233" s="4">
        <v>41137</v>
      </c>
      <c r="B233" s="3">
        <v>7.0000000000000001E-3</v>
      </c>
      <c r="C233" s="2">
        <v>1.25</v>
      </c>
      <c r="D233">
        <v>1</v>
      </c>
      <c r="E233">
        <f t="shared" si="3"/>
        <v>2012</v>
      </c>
    </row>
    <row r="234" spans="1:5">
      <c r="A234" s="4">
        <v>41338</v>
      </c>
      <c r="B234" s="3">
        <v>0.01</v>
      </c>
      <c r="C234" s="2">
        <v>1.25</v>
      </c>
      <c r="D234">
        <v>1</v>
      </c>
      <c r="E234">
        <f t="shared" si="3"/>
        <v>2013</v>
      </c>
    </row>
    <row r="235" spans="1:5">
      <c r="A235" s="4">
        <v>41396</v>
      </c>
      <c r="B235" s="3">
        <v>8.9999999999999993E-3</v>
      </c>
      <c r="C235" s="2">
        <v>1.25</v>
      </c>
      <c r="D235">
        <v>1</v>
      </c>
      <c r="E235">
        <f t="shared" si="3"/>
        <v>2013</v>
      </c>
    </row>
    <row r="236" spans="1:5">
      <c r="A236" s="4">
        <v>41408</v>
      </c>
      <c r="B236" s="3">
        <v>0.01</v>
      </c>
      <c r="C236" s="2">
        <v>1.25</v>
      </c>
      <c r="D236">
        <v>1</v>
      </c>
      <c r="E236">
        <f t="shared" si="3"/>
        <v>2013</v>
      </c>
    </row>
    <row r="237" spans="1:5">
      <c r="A237" s="4">
        <v>41429</v>
      </c>
      <c r="B237" s="3">
        <v>-6.0000000000000001E-3</v>
      </c>
      <c r="C237" s="2">
        <v>1.25</v>
      </c>
      <c r="D237">
        <v>1</v>
      </c>
      <c r="E237">
        <f t="shared" si="3"/>
        <v>2013</v>
      </c>
    </row>
    <row r="238" spans="1:5">
      <c r="A238" s="4">
        <v>41878</v>
      </c>
      <c r="B238" s="3">
        <v>0</v>
      </c>
      <c r="C238" s="2">
        <v>1.25</v>
      </c>
      <c r="D238">
        <v>1</v>
      </c>
      <c r="E238">
        <f t="shared" si="3"/>
        <v>2014</v>
      </c>
    </row>
    <row r="239" spans="1:5">
      <c r="A239" s="4">
        <v>41964</v>
      </c>
      <c r="B239" s="3">
        <v>5.0000000000000001E-3</v>
      </c>
      <c r="C239" s="2">
        <v>1.25</v>
      </c>
      <c r="D239">
        <v>1</v>
      </c>
      <c r="E239">
        <f t="shared" si="3"/>
        <v>2014</v>
      </c>
    </row>
    <row r="240" spans="1:5">
      <c r="A240" s="4">
        <v>42027</v>
      </c>
      <c r="B240" s="3">
        <v>-6.0000000000000001E-3</v>
      </c>
      <c r="C240" s="2">
        <v>1.25</v>
      </c>
      <c r="D240">
        <v>1</v>
      </c>
      <c r="E240">
        <f t="shared" si="3"/>
        <v>2015</v>
      </c>
    </row>
    <row r="241" spans="1:5">
      <c r="A241" s="4">
        <v>42296</v>
      </c>
      <c r="B241" s="3">
        <v>0</v>
      </c>
      <c r="C241" s="2">
        <v>1.25</v>
      </c>
      <c r="D241">
        <v>1</v>
      </c>
      <c r="E241">
        <f t="shared" si="3"/>
        <v>2015</v>
      </c>
    </row>
    <row r="242" spans="1:5">
      <c r="A242" s="4">
        <v>42300</v>
      </c>
      <c r="B242" s="3">
        <v>1.0999999999999999E-2</v>
      </c>
      <c r="C242" s="2">
        <v>1.25</v>
      </c>
      <c r="D242">
        <v>1</v>
      </c>
      <c r="E242">
        <f t="shared" si="3"/>
        <v>2015</v>
      </c>
    </row>
    <row r="243" spans="1:5">
      <c r="A243" s="4">
        <v>39877</v>
      </c>
      <c r="B243" s="3">
        <v>-4.2999999999999997E-2</v>
      </c>
      <c r="C243" s="2">
        <v>1.3333333333333333</v>
      </c>
      <c r="D243">
        <v>1</v>
      </c>
      <c r="E243">
        <f t="shared" si="3"/>
        <v>2009</v>
      </c>
    </row>
    <row r="244" spans="1:5">
      <c r="A244" s="4">
        <v>41654</v>
      </c>
      <c r="B244" s="3">
        <v>5.0000000000000001E-3</v>
      </c>
      <c r="C244" s="2">
        <v>1.3333333333333333</v>
      </c>
      <c r="D244">
        <v>1</v>
      </c>
      <c r="E244">
        <f t="shared" si="3"/>
        <v>2014</v>
      </c>
    </row>
    <row r="245" spans="1:5">
      <c r="A245" s="4">
        <v>42317</v>
      </c>
      <c r="B245" s="3">
        <v>-0.01</v>
      </c>
      <c r="C245" s="2">
        <v>1.4285714285714286</v>
      </c>
      <c r="D245">
        <v>1</v>
      </c>
      <c r="E245">
        <f t="shared" si="3"/>
        <v>2015</v>
      </c>
    </row>
    <row r="246" spans="1:5">
      <c r="A246" s="4">
        <v>38756</v>
      </c>
      <c r="B246" s="3">
        <v>8.9999999999999993E-3</v>
      </c>
      <c r="C246" s="2">
        <v>1.5</v>
      </c>
      <c r="D246">
        <v>1</v>
      </c>
      <c r="E246">
        <f t="shared" si="3"/>
        <v>2006</v>
      </c>
    </row>
    <row r="247" spans="1:5">
      <c r="A247" s="4">
        <v>38867</v>
      </c>
      <c r="B247" s="3">
        <v>-1.6E-2</v>
      </c>
      <c r="C247" s="2">
        <v>1.5</v>
      </c>
      <c r="D247">
        <v>1</v>
      </c>
      <c r="E247">
        <f t="shared" si="3"/>
        <v>2006</v>
      </c>
    </row>
    <row r="248" spans="1:5">
      <c r="A248" s="4">
        <v>38981</v>
      </c>
      <c r="B248" s="3">
        <v>-5.0000000000000001E-3</v>
      </c>
      <c r="C248" s="2">
        <v>1.5</v>
      </c>
      <c r="D248">
        <v>1</v>
      </c>
      <c r="E248">
        <f t="shared" si="3"/>
        <v>2006</v>
      </c>
    </row>
    <row r="249" spans="1:5">
      <c r="A249" s="4">
        <v>39003</v>
      </c>
      <c r="B249" s="3">
        <v>2E-3</v>
      </c>
      <c r="C249" s="2">
        <v>1.5</v>
      </c>
      <c r="D249">
        <v>1</v>
      </c>
      <c r="E249">
        <f t="shared" si="3"/>
        <v>2006</v>
      </c>
    </row>
    <row r="250" spans="1:5">
      <c r="A250" s="4">
        <v>39108</v>
      </c>
      <c r="B250" s="3">
        <v>-1E-3</v>
      </c>
      <c r="C250" s="2">
        <v>1.5</v>
      </c>
      <c r="D250">
        <v>1</v>
      </c>
      <c r="E250">
        <f t="shared" si="3"/>
        <v>2007</v>
      </c>
    </row>
    <row r="251" spans="1:5">
      <c r="A251" s="4">
        <v>39181</v>
      </c>
      <c r="B251" s="3">
        <v>1E-3</v>
      </c>
      <c r="C251" s="2">
        <v>1.5</v>
      </c>
      <c r="D251">
        <v>1</v>
      </c>
      <c r="E251">
        <f t="shared" si="3"/>
        <v>2007</v>
      </c>
    </row>
    <row r="252" spans="1:5">
      <c r="A252" s="4">
        <v>39260</v>
      </c>
      <c r="B252" s="3">
        <v>8.9999999999999993E-3</v>
      </c>
      <c r="C252" s="2">
        <v>1.5</v>
      </c>
      <c r="D252">
        <v>1</v>
      </c>
      <c r="E252">
        <f t="shared" si="3"/>
        <v>2007</v>
      </c>
    </row>
    <row r="253" spans="1:5">
      <c r="A253" s="4">
        <v>39294</v>
      </c>
      <c r="B253" s="3">
        <v>-1.2999999999999999E-2</v>
      </c>
      <c r="C253" s="2">
        <v>1.5</v>
      </c>
      <c r="D253">
        <v>1</v>
      </c>
      <c r="E253">
        <f t="shared" si="3"/>
        <v>2007</v>
      </c>
    </row>
    <row r="254" spans="1:5">
      <c r="A254" s="4">
        <v>39344</v>
      </c>
      <c r="B254" s="3">
        <v>6.0000000000000001E-3</v>
      </c>
      <c r="C254" s="2">
        <v>1.5</v>
      </c>
      <c r="D254">
        <v>1</v>
      </c>
      <c r="E254">
        <f t="shared" si="3"/>
        <v>2007</v>
      </c>
    </row>
    <row r="255" spans="1:5">
      <c r="A255" s="4">
        <v>39450</v>
      </c>
      <c r="B255" s="3">
        <v>0</v>
      </c>
      <c r="C255" s="2">
        <v>1.5</v>
      </c>
      <c r="D255">
        <v>1</v>
      </c>
      <c r="E255">
        <f t="shared" si="3"/>
        <v>2008</v>
      </c>
    </row>
    <row r="256" spans="1:5">
      <c r="A256" s="4">
        <v>39552</v>
      </c>
      <c r="B256" s="3">
        <v>-3.0000000000000001E-3</v>
      </c>
      <c r="C256" s="2">
        <v>1.5</v>
      </c>
      <c r="D256">
        <v>1</v>
      </c>
      <c r="E256">
        <f t="shared" si="3"/>
        <v>2008</v>
      </c>
    </row>
    <row r="257" spans="1:5">
      <c r="A257" s="4">
        <v>39678</v>
      </c>
      <c r="B257" s="3">
        <v>-1.4999999999999999E-2</v>
      </c>
      <c r="C257" s="2">
        <v>1.5</v>
      </c>
      <c r="D257">
        <v>1</v>
      </c>
      <c r="E257">
        <f t="shared" si="3"/>
        <v>2008</v>
      </c>
    </row>
    <row r="258" spans="1:5">
      <c r="A258" s="4">
        <v>39695</v>
      </c>
      <c r="B258" s="3">
        <v>-0.03</v>
      </c>
      <c r="C258" s="2">
        <v>1.5</v>
      </c>
      <c r="D258">
        <v>1</v>
      </c>
      <c r="E258">
        <f t="shared" si="3"/>
        <v>2008</v>
      </c>
    </row>
    <row r="259" spans="1:5">
      <c r="A259" s="4">
        <v>39763</v>
      </c>
      <c r="B259" s="3">
        <v>-2.1999999999999999E-2</v>
      </c>
      <c r="C259" s="2">
        <v>1.5</v>
      </c>
      <c r="D259">
        <v>1</v>
      </c>
      <c r="E259">
        <f t="shared" ref="E259:E322" si="4">YEAR(A259)</f>
        <v>2008</v>
      </c>
    </row>
    <row r="260" spans="1:5">
      <c r="A260" s="4">
        <v>39769</v>
      </c>
      <c r="B260" s="3">
        <v>-2.5999999999999999E-2</v>
      </c>
      <c r="C260" s="2">
        <v>1.5</v>
      </c>
      <c r="D260">
        <v>1</v>
      </c>
      <c r="E260">
        <f t="shared" si="4"/>
        <v>2008</v>
      </c>
    </row>
    <row r="261" spans="1:5">
      <c r="A261" s="4">
        <v>39861</v>
      </c>
      <c r="B261" s="3">
        <v>-4.5999999999999999E-2</v>
      </c>
      <c r="C261" s="2">
        <v>1.5</v>
      </c>
      <c r="D261">
        <v>1</v>
      </c>
      <c r="E261">
        <f t="shared" si="4"/>
        <v>2009</v>
      </c>
    </row>
    <row r="262" spans="1:5">
      <c r="A262" s="4">
        <v>40084</v>
      </c>
      <c r="B262" s="3">
        <v>1.7999999999999999E-2</v>
      </c>
      <c r="C262" s="2">
        <v>1.5</v>
      </c>
      <c r="D262">
        <v>1</v>
      </c>
      <c r="E262">
        <f t="shared" si="4"/>
        <v>2009</v>
      </c>
    </row>
    <row r="263" spans="1:5">
      <c r="A263" s="4">
        <v>40092</v>
      </c>
      <c r="B263" s="3">
        <v>1.4E-2</v>
      </c>
      <c r="C263" s="2">
        <v>1.5</v>
      </c>
      <c r="D263">
        <v>1</v>
      </c>
      <c r="E263">
        <f t="shared" si="4"/>
        <v>2009</v>
      </c>
    </row>
    <row r="264" spans="1:5">
      <c r="A264" s="4">
        <v>40133</v>
      </c>
      <c r="B264" s="3">
        <v>1.4999999999999999E-2</v>
      </c>
      <c r="C264" s="2">
        <v>1.5</v>
      </c>
      <c r="D264">
        <v>1</v>
      </c>
      <c r="E264">
        <f t="shared" si="4"/>
        <v>2009</v>
      </c>
    </row>
    <row r="265" spans="1:5">
      <c r="A265" s="4">
        <v>40151</v>
      </c>
      <c r="B265" s="3">
        <v>6.0000000000000001E-3</v>
      </c>
      <c r="C265" s="2">
        <v>1.5</v>
      </c>
      <c r="D265">
        <v>1</v>
      </c>
      <c r="E265">
        <f t="shared" si="4"/>
        <v>2009</v>
      </c>
    </row>
    <row r="266" spans="1:5">
      <c r="A266" s="4">
        <v>40158</v>
      </c>
      <c r="B266" s="3">
        <v>4.0000000000000001E-3</v>
      </c>
      <c r="C266" s="2">
        <v>1.5</v>
      </c>
      <c r="D266">
        <v>1</v>
      </c>
      <c r="E266">
        <f t="shared" si="4"/>
        <v>2009</v>
      </c>
    </row>
    <row r="267" spans="1:5">
      <c r="A267" s="4">
        <v>40198</v>
      </c>
      <c r="B267" s="3">
        <v>-1.0999999999999999E-2</v>
      </c>
      <c r="C267" s="2">
        <v>1.5</v>
      </c>
      <c r="D267">
        <v>1</v>
      </c>
      <c r="E267">
        <f t="shared" si="4"/>
        <v>2010</v>
      </c>
    </row>
    <row r="268" spans="1:5">
      <c r="A268" s="4">
        <v>40218</v>
      </c>
      <c r="B268" s="3">
        <v>1.2999999999999999E-2</v>
      </c>
      <c r="C268" s="2">
        <v>1.5</v>
      </c>
      <c r="D268">
        <v>1</v>
      </c>
      <c r="E268">
        <f t="shared" si="4"/>
        <v>2010</v>
      </c>
    </row>
    <row r="269" spans="1:5">
      <c r="A269" s="4">
        <v>40226</v>
      </c>
      <c r="B269" s="3">
        <v>4.0000000000000001E-3</v>
      </c>
      <c r="C269" s="2">
        <v>1.5</v>
      </c>
      <c r="D269">
        <v>1</v>
      </c>
      <c r="E269">
        <f t="shared" si="4"/>
        <v>2010</v>
      </c>
    </row>
    <row r="270" spans="1:5">
      <c r="A270" s="4">
        <v>40347</v>
      </c>
      <c r="B270" s="3">
        <v>1E-3</v>
      </c>
      <c r="C270" s="2">
        <v>1.5</v>
      </c>
      <c r="D270">
        <v>1</v>
      </c>
      <c r="E270">
        <f t="shared" si="4"/>
        <v>2010</v>
      </c>
    </row>
    <row r="271" spans="1:5">
      <c r="A271" s="4">
        <v>40389</v>
      </c>
      <c r="B271" s="3">
        <v>0</v>
      </c>
      <c r="C271" s="2">
        <v>1.5</v>
      </c>
      <c r="D271">
        <v>1</v>
      </c>
      <c r="E271">
        <f t="shared" si="4"/>
        <v>2010</v>
      </c>
    </row>
    <row r="272" spans="1:5">
      <c r="A272" s="4">
        <v>40410</v>
      </c>
      <c r="B272" s="3">
        <v>-4.0000000000000001E-3</v>
      </c>
      <c r="C272" s="2">
        <v>1.5</v>
      </c>
      <c r="D272">
        <v>1</v>
      </c>
      <c r="E272">
        <f t="shared" si="4"/>
        <v>2010</v>
      </c>
    </row>
    <row r="273" spans="1:5">
      <c r="A273" s="4">
        <v>40436</v>
      </c>
      <c r="B273" s="3">
        <v>4.0000000000000001E-3</v>
      </c>
      <c r="C273" s="2">
        <v>1.5</v>
      </c>
      <c r="D273">
        <v>1</v>
      </c>
      <c r="E273">
        <f t="shared" si="4"/>
        <v>2010</v>
      </c>
    </row>
    <row r="274" spans="1:5">
      <c r="A274" s="4">
        <v>40483</v>
      </c>
      <c r="B274" s="3">
        <v>1E-3</v>
      </c>
      <c r="C274" s="2">
        <v>1.5</v>
      </c>
      <c r="D274">
        <v>1</v>
      </c>
      <c r="E274">
        <f t="shared" si="4"/>
        <v>2010</v>
      </c>
    </row>
    <row r="275" spans="1:5">
      <c r="A275" s="4">
        <v>40630</v>
      </c>
      <c r="B275" s="3">
        <v>-3.0000000000000001E-3</v>
      </c>
      <c r="C275" s="2">
        <v>1.5</v>
      </c>
      <c r="D275">
        <v>1</v>
      </c>
      <c r="E275">
        <f t="shared" si="4"/>
        <v>2011</v>
      </c>
    </row>
    <row r="276" spans="1:5">
      <c r="A276" s="4">
        <v>40784</v>
      </c>
      <c r="B276" s="3">
        <v>2.8000000000000001E-2</v>
      </c>
      <c r="C276" s="2">
        <v>1.5</v>
      </c>
      <c r="D276">
        <v>1</v>
      </c>
      <c r="E276">
        <f t="shared" si="4"/>
        <v>2011</v>
      </c>
    </row>
    <row r="277" spans="1:5">
      <c r="A277" s="4">
        <v>40816</v>
      </c>
      <c r="B277" s="3">
        <v>-2.5000000000000001E-2</v>
      </c>
      <c r="C277" s="2">
        <v>1.5</v>
      </c>
      <c r="D277">
        <v>1</v>
      </c>
      <c r="E277">
        <f t="shared" si="4"/>
        <v>2011</v>
      </c>
    </row>
    <row r="278" spans="1:5">
      <c r="A278" s="4">
        <v>40855</v>
      </c>
      <c r="B278" s="3">
        <v>1.2E-2</v>
      </c>
      <c r="C278" s="2">
        <v>1.5</v>
      </c>
      <c r="D278">
        <v>1</v>
      </c>
      <c r="E278">
        <f t="shared" si="4"/>
        <v>2011</v>
      </c>
    </row>
    <row r="279" spans="1:5">
      <c r="A279" s="4">
        <v>41004</v>
      </c>
      <c r="B279" s="3">
        <v>-1E-3</v>
      </c>
      <c r="C279" s="2">
        <v>1.5</v>
      </c>
      <c r="D279">
        <v>1</v>
      </c>
      <c r="E279">
        <f t="shared" si="4"/>
        <v>2012</v>
      </c>
    </row>
    <row r="280" spans="1:5">
      <c r="A280" s="4">
        <v>41152</v>
      </c>
      <c r="B280" s="3">
        <v>5.0000000000000001E-3</v>
      </c>
      <c r="C280" s="2">
        <v>1.5</v>
      </c>
      <c r="D280">
        <v>1</v>
      </c>
      <c r="E280">
        <f t="shared" si="4"/>
        <v>2012</v>
      </c>
    </row>
    <row r="281" spans="1:5">
      <c r="A281" s="4">
        <v>41367</v>
      </c>
      <c r="B281" s="3">
        <v>-1.0999999999999999E-2</v>
      </c>
      <c r="C281" s="2">
        <v>1.5</v>
      </c>
      <c r="D281">
        <v>1</v>
      </c>
      <c r="E281">
        <f t="shared" si="4"/>
        <v>2013</v>
      </c>
    </row>
    <row r="282" spans="1:5">
      <c r="A282" s="4">
        <v>41541</v>
      </c>
      <c r="B282" s="3">
        <v>-3.0000000000000001E-3</v>
      </c>
      <c r="C282" s="2">
        <v>1.5</v>
      </c>
      <c r="D282">
        <v>1</v>
      </c>
      <c r="E282">
        <f t="shared" si="4"/>
        <v>2013</v>
      </c>
    </row>
    <row r="283" spans="1:5">
      <c r="A283" s="4">
        <v>41725</v>
      </c>
      <c r="B283" s="3">
        <v>-2E-3</v>
      </c>
      <c r="C283" s="2">
        <v>1.5</v>
      </c>
      <c r="D283">
        <v>1</v>
      </c>
      <c r="E283">
        <f t="shared" si="4"/>
        <v>2014</v>
      </c>
    </row>
    <row r="284" spans="1:5">
      <c r="A284" s="4">
        <v>41793</v>
      </c>
      <c r="B284" s="3">
        <v>0</v>
      </c>
      <c r="C284" s="2">
        <v>1.5</v>
      </c>
      <c r="D284">
        <v>1</v>
      </c>
      <c r="E284">
        <f t="shared" si="4"/>
        <v>2014</v>
      </c>
    </row>
    <row r="285" spans="1:5">
      <c r="A285" s="4">
        <v>41858</v>
      </c>
      <c r="B285" s="3">
        <v>-6.0000000000000001E-3</v>
      </c>
      <c r="C285" s="2">
        <v>1.5</v>
      </c>
      <c r="D285">
        <v>1</v>
      </c>
      <c r="E285">
        <f t="shared" si="4"/>
        <v>2014</v>
      </c>
    </row>
    <row r="286" spans="1:5">
      <c r="A286" s="4">
        <v>41859</v>
      </c>
      <c r="B286" s="3">
        <v>1.2E-2</v>
      </c>
      <c r="C286" s="2">
        <v>1.5</v>
      </c>
      <c r="D286">
        <v>1</v>
      </c>
      <c r="E286">
        <f t="shared" si="4"/>
        <v>2014</v>
      </c>
    </row>
    <row r="287" spans="1:5">
      <c r="A287" s="4">
        <v>41865</v>
      </c>
      <c r="B287" s="3">
        <v>4.0000000000000001E-3</v>
      </c>
      <c r="C287" s="2">
        <v>1.5</v>
      </c>
      <c r="D287">
        <v>1</v>
      </c>
      <c r="E287">
        <f t="shared" si="4"/>
        <v>2014</v>
      </c>
    </row>
    <row r="288" spans="1:5">
      <c r="A288" s="4">
        <v>41918</v>
      </c>
      <c r="B288" s="3">
        <v>-2E-3</v>
      </c>
      <c r="C288" s="2">
        <v>1.5</v>
      </c>
      <c r="D288">
        <v>1</v>
      </c>
      <c r="E288">
        <f t="shared" si="4"/>
        <v>2014</v>
      </c>
    </row>
    <row r="289" spans="1:5">
      <c r="A289" s="4">
        <v>41939</v>
      </c>
      <c r="B289" s="3">
        <v>-2E-3</v>
      </c>
      <c r="C289" s="2">
        <v>1.5</v>
      </c>
      <c r="D289">
        <v>1</v>
      </c>
      <c r="E289">
        <f t="shared" si="4"/>
        <v>2014</v>
      </c>
    </row>
    <row r="290" spans="1:5">
      <c r="A290" s="4">
        <v>42128</v>
      </c>
      <c r="B290" s="3">
        <v>3.0000000000000001E-3</v>
      </c>
      <c r="C290" s="2">
        <v>1.5</v>
      </c>
      <c r="D290">
        <v>1</v>
      </c>
      <c r="E290">
        <f t="shared" si="4"/>
        <v>2015</v>
      </c>
    </row>
    <row r="291" spans="1:5">
      <c r="A291" s="4">
        <v>42248</v>
      </c>
      <c r="B291" s="3">
        <v>-0.03</v>
      </c>
      <c r="C291" s="2">
        <v>1.5</v>
      </c>
      <c r="D291">
        <v>1</v>
      </c>
      <c r="E291">
        <f t="shared" si="4"/>
        <v>2015</v>
      </c>
    </row>
    <row r="292" spans="1:5">
      <c r="A292" s="4">
        <v>42250</v>
      </c>
      <c r="B292" s="3">
        <v>1E-3</v>
      </c>
      <c r="C292" s="2">
        <v>1.5</v>
      </c>
      <c r="D292">
        <v>1</v>
      </c>
      <c r="E292">
        <f t="shared" si="4"/>
        <v>2015</v>
      </c>
    </row>
    <row r="293" spans="1:5">
      <c r="A293" s="4">
        <v>42292</v>
      </c>
      <c r="B293" s="3">
        <v>1.4999999999999999E-2</v>
      </c>
      <c r="C293" s="2">
        <v>1.5</v>
      </c>
      <c r="D293">
        <v>1</v>
      </c>
      <c r="E293">
        <f t="shared" si="4"/>
        <v>2015</v>
      </c>
    </row>
    <row r="294" spans="1:5">
      <c r="A294" s="4">
        <v>42333</v>
      </c>
      <c r="B294" s="3">
        <v>0</v>
      </c>
      <c r="C294" s="2">
        <v>1.5</v>
      </c>
      <c r="D294">
        <v>1</v>
      </c>
      <c r="E294">
        <f t="shared" si="4"/>
        <v>2015</v>
      </c>
    </row>
    <row r="295" spans="1:5">
      <c r="A295" s="4">
        <v>41603</v>
      </c>
      <c r="B295" s="3">
        <v>-1E-3</v>
      </c>
      <c r="C295" s="2">
        <v>1.6</v>
      </c>
      <c r="D295">
        <v>1</v>
      </c>
      <c r="E295">
        <f t="shared" si="4"/>
        <v>2013</v>
      </c>
    </row>
    <row r="296" spans="1:5">
      <c r="A296" s="4">
        <v>40598</v>
      </c>
      <c r="B296" s="3">
        <v>-1E-3</v>
      </c>
      <c r="C296" s="2">
        <v>1.625</v>
      </c>
      <c r="D296">
        <v>1</v>
      </c>
      <c r="E296">
        <f t="shared" si="4"/>
        <v>2011</v>
      </c>
    </row>
    <row r="297" spans="1:5">
      <c r="A297" s="4">
        <v>42033</v>
      </c>
      <c r="B297" s="3">
        <v>0.01</v>
      </c>
      <c r="C297" s="2">
        <v>1.6666666666666667</v>
      </c>
      <c r="D297">
        <v>1</v>
      </c>
      <c r="E297">
        <f t="shared" si="4"/>
        <v>2015</v>
      </c>
    </row>
    <row r="298" spans="1:5">
      <c r="A298" s="4">
        <v>41415</v>
      </c>
      <c r="B298" s="3">
        <v>2E-3</v>
      </c>
      <c r="C298" s="2">
        <v>1.7142857142857142</v>
      </c>
      <c r="D298">
        <v>1</v>
      </c>
      <c r="E298">
        <f t="shared" si="4"/>
        <v>2013</v>
      </c>
    </row>
    <row r="299" spans="1:5">
      <c r="A299" s="4">
        <v>41956</v>
      </c>
      <c r="B299" s="3">
        <v>1E-3</v>
      </c>
      <c r="C299" s="2">
        <v>1.7142857142857142</v>
      </c>
      <c r="D299">
        <v>1</v>
      </c>
      <c r="E299">
        <f t="shared" si="4"/>
        <v>2014</v>
      </c>
    </row>
    <row r="300" spans="1:5">
      <c r="A300" s="4">
        <v>42138</v>
      </c>
      <c r="B300" s="3">
        <v>1.0999999999999999E-2</v>
      </c>
      <c r="C300" s="2">
        <v>1.7142857142857142</v>
      </c>
      <c r="D300">
        <v>1</v>
      </c>
      <c r="E300">
        <f t="shared" si="4"/>
        <v>2015</v>
      </c>
    </row>
    <row r="301" spans="1:5">
      <c r="A301" s="4">
        <v>42216</v>
      </c>
      <c r="B301" s="3">
        <v>-2E-3</v>
      </c>
      <c r="C301" s="2">
        <v>1.7142857142857142</v>
      </c>
      <c r="D301">
        <v>1</v>
      </c>
      <c r="E301">
        <f t="shared" si="4"/>
        <v>2015</v>
      </c>
    </row>
    <row r="302" spans="1:5">
      <c r="A302" s="4">
        <v>38755</v>
      </c>
      <c r="B302" s="3">
        <v>-8.0000000000000002E-3</v>
      </c>
      <c r="C302" s="2">
        <v>1.75</v>
      </c>
      <c r="D302">
        <v>1</v>
      </c>
      <c r="E302">
        <f t="shared" si="4"/>
        <v>2006</v>
      </c>
    </row>
    <row r="303" spans="1:5">
      <c r="A303" s="4">
        <v>38775</v>
      </c>
      <c r="B303" s="3">
        <v>4.0000000000000001E-3</v>
      </c>
      <c r="C303" s="2">
        <v>1.75</v>
      </c>
      <c r="D303">
        <v>1</v>
      </c>
      <c r="E303">
        <f t="shared" si="4"/>
        <v>2006</v>
      </c>
    </row>
    <row r="304" spans="1:5">
      <c r="A304" s="4">
        <v>38898</v>
      </c>
      <c r="B304" s="3">
        <v>-2E-3</v>
      </c>
      <c r="C304" s="2">
        <v>1.75</v>
      </c>
      <c r="D304">
        <v>1</v>
      </c>
      <c r="E304">
        <f t="shared" si="4"/>
        <v>2006</v>
      </c>
    </row>
    <row r="305" spans="1:5">
      <c r="A305" s="4">
        <v>38950</v>
      </c>
      <c r="B305" s="3">
        <v>-4.0000000000000001E-3</v>
      </c>
      <c r="C305" s="2">
        <v>1.75</v>
      </c>
      <c r="D305">
        <v>1</v>
      </c>
      <c r="E305">
        <f t="shared" si="4"/>
        <v>2006</v>
      </c>
    </row>
    <row r="306" spans="1:5">
      <c r="A306" s="4">
        <v>39118</v>
      </c>
      <c r="B306" s="3">
        <v>-1E-3</v>
      </c>
      <c r="C306" s="2">
        <v>1.75</v>
      </c>
      <c r="D306">
        <v>1</v>
      </c>
      <c r="E306">
        <f t="shared" si="4"/>
        <v>2007</v>
      </c>
    </row>
    <row r="307" spans="1:5">
      <c r="A307" s="4">
        <v>39232</v>
      </c>
      <c r="B307" s="3">
        <v>8.0000000000000002E-3</v>
      </c>
      <c r="C307" s="2">
        <v>1.75</v>
      </c>
      <c r="D307">
        <v>1</v>
      </c>
      <c r="E307">
        <f t="shared" si="4"/>
        <v>2007</v>
      </c>
    </row>
    <row r="308" spans="1:5">
      <c r="A308" s="4">
        <v>39321</v>
      </c>
      <c r="B308" s="3">
        <v>-8.9999999999999993E-3</v>
      </c>
      <c r="C308" s="2">
        <v>1.75</v>
      </c>
      <c r="D308">
        <v>1</v>
      </c>
      <c r="E308">
        <f t="shared" si="4"/>
        <v>2007</v>
      </c>
    </row>
    <row r="309" spans="1:5">
      <c r="A309" s="4">
        <v>39338</v>
      </c>
      <c r="B309" s="3">
        <v>8.0000000000000002E-3</v>
      </c>
      <c r="C309" s="2">
        <v>1.75</v>
      </c>
      <c r="D309">
        <v>1</v>
      </c>
      <c r="E309">
        <f t="shared" si="4"/>
        <v>2007</v>
      </c>
    </row>
    <row r="310" spans="1:5">
      <c r="A310" s="4">
        <v>39384</v>
      </c>
      <c r="B310" s="3">
        <v>4.0000000000000001E-3</v>
      </c>
      <c r="C310" s="2">
        <v>1.75</v>
      </c>
      <c r="D310">
        <v>1</v>
      </c>
      <c r="E310">
        <f t="shared" si="4"/>
        <v>2007</v>
      </c>
    </row>
    <row r="311" spans="1:5">
      <c r="A311" s="4">
        <v>39434</v>
      </c>
      <c r="B311" s="3">
        <v>6.0000000000000001E-3</v>
      </c>
      <c r="C311" s="2">
        <v>1.75</v>
      </c>
      <c r="D311">
        <v>1</v>
      </c>
      <c r="E311">
        <f t="shared" si="4"/>
        <v>2007</v>
      </c>
    </row>
    <row r="312" spans="1:5">
      <c r="A312" s="4">
        <v>39680</v>
      </c>
      <c r="B312" s="3">
        <v>6.0000000000000001E-3</v>
      </c>
      <c r="C312" s="2">
        <v>1.75</v>
      </c>
      <c r="D312">
        <v>1</v>
      </c>
      <c r="E312">
        <f t="shared" si="4"/>
        <v>2008</v>
      </c>
    </row>
    <row r="313" spans="1:5">
      <c r="A313" s="4">
        <v>39686</v>
      </c>
      <c r="B313" s="3">
        <v>4.0000000000000001E-3</v>
      </c>
      <c r="C313" s="2">
        <v>1.75</v>
      </c>
      <c r="D313">
        <v>1</v>
      </c>
      <c r="E313">
        <f t="shared" si="4"/>
        <v>2008</v>
      </c>
    </row>
    <row r="314" spans="1:5">
      <c r="A314" s="4">
        <v>39709</v>
      </c>
      <c r="B314" s="3">
        <v>4.2999999999999997E-2</v>
      </c>
      <c r="C314" s="2">
        <v>1.75</v>
      </c>
      <c r="D314">
        <v>1</v>
      </c>
      <c r="E314">
        <f t="shared" si="4"/>
        <v>2008</v>
      </c>
    </row>
    <row r="315" spans="1:5">
      <c r="A315" s="4">
        <v>39715</v>
      </c>
      <c r="B315" s="3">
        <v>-2E-3</v>
      </c>
      <c r="C315" s="2">
        <v>1.75</v>
      </c>
      <c r="D315">
        <v>1</v>
      </c>
      <c r="E315">
        <f t="shared" si="4"/>
        <v>2008</v>
      </c>
    </row>
    <row r="316" spans="1:5">
      <c r="A316" s="4">
        <v>39805</v>
      </c>
      <c r="B316" s="3">
        <v>-0.01</v>
      </c>
      <c r="C316" s="2">
        <v>1.75</v>
      </c>
      <c r="D316">
        <v>1</v>
      </c>
      <c r="E316">
        <f t="shared" si="4"/>
        <v>2008</v>
      </c>
    </row>
    <row r="317" spans="1:5">
      <c r="A317" s="4">
        <v>39812</v>
      </c>
      <c r="B317" s="3">
        <v>2.4E-2</v>
      </c>
      <c r="C317" s="2">
        <v>1.75</v>
      </c>
      <c r="D317">
        <v>1</v>
      </c>
      <c r="E317">
        <f t="shared" si="4"/>
        <v>2008</v>
      </c>
    </row>
    <row r="318" spans="1:5">
      <c r="A318" s="4">
        <v>39919</v>
      </c>
      <c r="B318" s="3">
        <v>1.6E-2</v>
      </c>
      <c r="C318" s="2">
        <v>1.75</v>
      </c>
      <c r="D318">
        <v>1</v>
      </c>
      <c r="E318">
        <f t="shared" si="4"/>
        <v>2009</v>
      </c>
    </row>
    <row r="319" spans="1:5">
      <c r="A319" s="4">
        <v>40000</v>
      </c>
      <c r="B319" s="3">
        <v>3.0000000000000001E-3</v>
      </c>
      <c r="C319" s="2">
        <v>1.75</v>
      </c>
      <c r="D319">
        <v>1</v>
      </c>
      <c r="E319">
        <f t="shared" si="4"/>
        <v>2009</v>
      </c>
    </row>
    <row r="320" spans="1:5">
      <c r="A320" s="4">
        <v>40002</v>
      </c>
      <c r="B320" s="3">
        <v>-2E-3</v>
      </c>
      <c r="C320" s="2">
        <v>1.75</v>
      </c>
      <c r="D320">
        <v>1</v>
      </c>
      <c r="E320">
        <f t="shared" si="4"/>
        <v>2009</v>
      </c>
    </row>
    <row r="321" spans="1:5">
      <c r="A321" s="4">
        <v>40009</v>
      </c>
      <c r="B321" s="3">
        <v>0.03</v>
      </c>
      <c r="C321" s="2">
        <v>1.75</v>
      </c>
      <c r="D321">
        <v>1</v>
      </c>
      <c r="E321">
        <f t="shared" si="4"/>
        <v>2009</v>
      </c>
    </row>
    <row r="322" spans="1:5">
      <c r="A322" s="4">
        <v>40029</v>
      </c>
      <c r="B322" s="3">
        <v>3.0000000000000001E-3</v>
      </c>
      <c r="C322" s="2">
        <v>1.75</v>
      </c>
      <c r="D322">
        <v>1</v>
      </c>
      <c r="E322">
        <f t="shared" si="4"/>
        <v>2009</v>
      </c>
    </row>
    <row r="323" spans="1:5">
      <c r="A323" s="4">
        <v>40032</v>
      </c>
      <c r="B323" s="3">
        <v>1.2999999999999999E-2</v>
      </c>
      <c r="C323" s="2">
        <v>1.75</v>
      </c>
      <c r="D323">
        <v>1</v>
      </c>
      <c r="E323">
        <f t="shared" ref="E323:E386" si="5">YEAR(A323)</f>
        <v>2009</v>
      </c>
    </row>
    <row r="324" spans="1:5">
      <c r="A324" s="4">
        <v>40050</v>
      </c>
      <c r="B324" s="3">
        <v>2E-3</v>
      </c>
      <c r="C324" s="2">
        <v>1.75</v>
      </c>
      <c r="D324">
        <v>1</v>
      </c>
      <c r="E324">
        <f t="shared" si="5"/>
        <v>2009</v>
      </c>
    </row>
    <row r="325" spans="1:5">
      <c r="A325" s="4">
        <v>40085</v>
      </c>
      <c r="B325" s="3">
        <v>-2E-3</v>
      </c>
      <c r="C325" s="2">
        <v>1.75</v>
      </c>
      <c r="D325">
        <v>1</v>
      </c>
      <c r="E325">
        <f t="shared" si="5"/>
        <v>2009</v>
      </c>
    </row>
    <row r="326" spans="1:5">
      <c r="A326" s="4">
        <v>40245</v>
      </c>
      <c r="B326" s="3">
        <v>0</v>
      </c>
      <c r="C326" s="2">
        <v>1.75</v>
      </c>
      <c r="D326">
        <v>1</v>
      </c>
      <c r="E326">
        <f t="shared" si="5"/>
        <v>2010</v>
      </c>
    </row>
    <row r="327" spans="1:5">
      <c r="A327" s="4">
        <v>40288</v>
      </c>
      <c r="B327" s="3">
        <v>8.0000000000000002E-3</v>
      </c>
      <c r="C327" s="2">
        <v>1.75</v>
      </c>
      <c r="D327">
        <v>1</v>
      </c>
      <c r="E327">
        <f t="shared" si="5"/>
        <v>2010</v>
      </c>
    </row>
    <row r="328" spans="1:5">
      <c r="A328" s="4">
        <v>40311</v>
      </c>
      <c r="B328" s="3">
        <v>-1.2E-2</v>
      </c>
      <c r="C328" s="2">
        <v>1.75</v>
      </c>
      <c r="D328">
        <v>1</v>
      </c>
      <c r="E328">
        <f t="shared" si="5"/>
        <v>2010</v>
      </c>
    </row>
    <row r="329" spans="1:5">
      <c r="A329" s="4">
        <v>40337</v>
      </c>
      <c r="B329" s="3">
        <v>1.0999999999999999E-2</v>
      </c>
      <c r="C329" s="2">
        <v>1.75</v>
      </c>
      <c r="D329">
        <v>1</v>
      </c>
      <c r="E329">
        <f t="shared" si="5"/>
        <v>2010</v>
      </c>
    </row>
    <row r="330" spans="1:5">
      <c r="A330" s="4">
        <v>40409</v>
      </c>
      <c r="B330" s="3">
        <v>-1.7000000000000001E-2</v>
      </c>
      <c r="C330" s="2">
        <v>1.75</v>
      </c>
      <c r="D330">
        <v>1</v>
      </c>
      <c r="E330">
        <f t="shared" si="5"/>
        <v>2010</v>
      </c>
    </row>
    <row r="331" spans="1:5">
      <c r="A331" s="4">
        <v>40416</v>
      </c>
      <c r="B331" s="3">
        <v>-8.0000000000000002E-3</v>
      </c>
      <c r="C331" s="2">
        <v>1.75</v>
      </c>
      <c r="D331">
        <v>1</v>
      </c>
      <c r="E331">
        <f t="shared" si="5"/>
        <v>2010</v>
      </c>
    </row>
    <row r="332" spans="1:5">
      <c r="A332" s="4">
        <v>40423</v>
      </c>
      <c r="B332" s="3">
        <v>8.9999999999999993E-3</v>
      </c>
      <c r="C332" s="2">
        <v>1.75</v>
      </c>
      <c r="D332">
        <v>1</v>
      </c>
      <c r="E332">
        <f t="shared" si="5"/>
        <v>2010</v>
      </c>
    </row>
    <row r="333" spans="1:5">
      <c r="A333" s="4">
        <v>40548</v>
      </c>
      <c r="B333" s="3">
        <v>5.0000000000000001E-3</v>
      </c>
      <c r="C333" s="2">
        <v>1.75</v>
      </c>
      <c r="D333">
        <v>1</v>
      </c>
      <c r="E333">
        <f t="shared" si="5"/>
        <v>2011</v>
      </c>
    </row>
    <row r="334" spans="1:5">
      <c r="A334" s="4">
        <v>40802</v>
      </c>
      <c r="B334" s="3">
        <v>6.0000000000000001E-3</v>
      </c>
      <c r="C334" s="2">
        <v>1.75</v>
      </c>
      <c r="D334">
        <v>1</v>
      </c>
      <c r="E334">
        <f t="shared" si="5"/>
        <v>2011</v>
      </c>
    </row>
    <row r="335" spans="1:5">
      <c r="A335" s="4">
        <v>41047</v>
      </c>
      <c r="B335" s="3">
        <v>-7.0000000000000001E-3</v>
      </c>
      <c r="C335" s="2">
        <v>1.75</v>
      </c>
      <c r="D335">
        <v>1</v>
      </c>
      <c r="E335">
        <f t="shared" si="5"/>
        <v>2012</v>
      </c>
    </row>
    <row r="336" spans="1:5">
      <c r="A336" s="4">
        <v>41080</v>
      </c>
      <c r="B336" s="3">
        <v>-2E-3</v>
      </c>
      <c r="C336" s="2">
        <v>1.75</v>
      </c>
      <c r="D336">
        <v>1</v>
      </c>
      <c r="E336">
        <f t="shared" si="5"/>
        <v>2012</v>
      </c>
    </row>
    <row r="337" spans="1:5">
      <c r="A337" s="4">
        <v>41163</v>
      </c>
      <c r="B337" s="3">
        <v>3.0000000000000001E-3</v>
      </c>
      <c r="C337" s="2">
        <v>1.75</v>
      </c>
      <c r="D337">
        <v>1</v>
      </c>
      <c r="E337">
        <f t="shared" si="5"/>
        <v>2012</v>
      </c>
    </row>
    <row r="338" spans="1:5">
      <c r="A338" s="4">
        <v>41164</v>
      </c>
      <c r="B338" s="3">
        <v>2E-3</v>
      </c>
      <c r="C338" s="2">
        <v>1.75</v>
      </c>
      <c r="D338">
        <v>1</v>
      </c>
      <c r="E338">
        <f t="shared" si="5"/>
        <v>2012</v>
      </c>
    </row>
    <row r="339" spans="1:5">
      <c r="A339" s="4">
        <v>41183</v>
      </c>
      <c r="B339" s="3">
        <v>3.0000000000000001E-3</v>
      </c>
      <c r="C339" s="2">
        <v>1.75</v>
      </c>
      <c r="D339">
        <v>1</v>
      </c>
      <c r="E339">
        <f t="shared" si="5"/>
        <v>2012</v>
      </c>
    </row>
    <row r="340" spans="1:5">
      <c r="A340" s="4">
        <v>41297</v>
      </c>
      <c r="B340" s="3">
        <v>2E-3</v>
      </c>
      <c r="C340" s="2">
        <v>1.75</v>
      </c>
      <c r="D340">
        <v>1</v>
      </c>
      <c r="E340">
        <f t="shared" si="5"/>
        <v>2013</v>
      </c>
    </row>
    <row r="341" spans="1:5">
      <c r="A341" s="4">
        <v>41330</v>
      </c>
      <c r="B341" s="3">
        <v>-1.7999999999999999E-2</v>
      </c>
      <c r="C341" s="2">
        <v>1.75</v>
      </c>
      <c r="D341">
        <v>1</v>
      </c>
      <c r="E341">
        <f t="shared" si="5"/>
        <v>2013</v>
      </c>
    </row>
    <row r="342" spans="1:5">
      <c r="A342" s="4">
        <v>41360</v>
      </c>
      <c r="B342" s="3">
        <v>-1E-3</v>
      </c>
      <c r="C342" s="2">
        <v>1.75</v>
      </c>
      <c r="D342">
        <v>1</v>
      </c>
      <c r="E342">
        <f t="shared" si="5"/>
        <v>2013</v>
      </c>
    </row>
    <row r="343" spans="1:5">
      <c r="A343" s="4">
        <v>41388</v>
      </c>
      <c r="B343" s="3">
        <v>0</v>
      </c>
      <c r="C343" s="2">
        <v>1.75</v>
      </c>
      <c r="D343">
        <v>1</v>
      </c>
      <c r="E343">
        <f t="shared" si="5"/>
        <v>2013</v>
      </c>
    </row>
    <row r="344" spans="1:5">
      <c r="A344" s="4">
        <v>41395</v>
      </c>
      <c r="B344" s="3">
        <v>-8.9999999999999993E-3</v>
      </c>
      <c r="C344" s="2">
        <v>1.75</v>
      </c>
      <c r="D344">
        <v>1</v>
      </c>
      <c r="E344">
        <f t="shared" si="5"/>
        <v>2013</v>
      </c>
    </row>
    <row r="345" spans="1:5">
      <c r="A345" s="4">
        <v>41445</v>
      </c>
      <c r="B345" s="3">
        <v>-2.5000000000000001E-2</v>
      </c>
      <c r="C345" s="2">
        <v>1.75</v>
      </c>
      <c r="D345">
        <v>1</v>
      </c>
      <c r="E345">
        <f t="shared" si="5"/>
        <v>2013</v>
      </c>
    </row>
    <row r="346" spans="1:5">
      <c r="A346" s="4">
        <v>41446</v>
      </c>
      <c r="B346" s="3">
        <v>3.0000000000000001E-3</v>
      </c>
      <c r="C346" s="2">
        <v>1.75</v>
      </c>
      <c r="D346">
        <v>1</v>
      </c>
      <c r="E346">
        <f t="shared" si="5"/>
        <v>2013</v>
      </c>
    </row>
    <row r="347" spans="1:5">
      <c r="A347" s="4">
        <v>41460</v>
      </c>
      <c r="B347" s="3">
        <v>0.01</v>
      </c>
      <c r="C347" s="2">
        <v>1.75</v>
      </c>
      <c r="D347">
        <v>1</v>
      </c>
      <c r="E347">
        <f t="shared" si="5"/>
        <v>2013</v>
      </c>
    </row>
    <row r="348" spans="1:5">
      <c r="A348" s="4">
        <v>41792</v>
      </c>
      <c r="B348" s="3">
        <v>1E-3</v>
      </c>
      <c r="C348" s="2">
        <v>1.75</v>
      </c>
      <c r="D348">
        <v>1</v>
      </c>
      <c r="E348">
        <f t="shared" si="5"/>
        <v>2014</v>
      </c>
    </row>
    <row r="349" spans="1:5">
      <c r="A349" s="4">
        <v>41886</v>
      </c>
      <c r="B349" s="3">
        <v>-2E-3</v>
      </c>
      <c r="C349" s="2">
        <v>1.75</v>
      </c>
      <c r="D349">
        <v>1</v>
      </c>
      <c r="E349">
        <f t="shared" si="5"/>
        <v>2014</v>
      </c>
    </row>
    <row r="350" spans="1:5">
      <c r="A350" s="4">
        <v>42122</v>
      </c>
      <c r="B350" s="3">
        <v>3.0000000000000001E-3</v>
      </c>
      <c r="C350" s="2">
        <v>1.75</v>
      </c>
      <c r="D350">
        <v>1</v>
      </c>
      <c r="E350">
        <f t="shared" si="5"/>
        <v>2015</v>
      </c>
    </row>
    <row r="351" spans="1:5">
      <c r="A351" s="4">
        <v>42123</v>
      </c>
      <c r="B351" s="3">
        <v>-4.0000000000000001E-3</v>
      </c>
      <c r="C351" s="2">
        <v>1.75</v>
      </c>
      <c r="D351">
        <v>1</v>
      </c>
      <c r="E351">
        <f t="shared" si="5"/>
        <v>2015</v>
      </c>
    </row>
    <row r="352" spans="1:5">
      <c r="A352" s="4">
        <v>42271</v>
      </c>
      <c r="B352" s="3">
        <v>-3.0000000000000001E-3</v>
      </c>
      <c r="C352" s="2">
        <v>1.75</v>
      </c>
      <c r="D352">
        <v>1</v>
      </c>
      <c r="E352">
        <f t="shared" si="5"/>
        <v>2015</v>
      </c>
    </row>
    <row r="353" spans="1:5">
      <c r="A353" s="4">
        <v>42354</v>
      </c>
      <c r="B353" s="3">
        <v>1.4999999999999999E-2</v>
      </c>
      <c r="C353" s="2">
        <v>1.75</v>
      </c>
      <c r="D353">
        <v>1</v>
      </c>
      <c r="E353">
        <f t="shared" si="5"/>
        <v>2015</v>
      </c>
    </row>
    <row r="354" spans="1:5">
      <c r="A354" s="4">
        <v>38838</v>
      </c>
      <c r="B354" s="3">
        <v>-4.0000000000000001E-3</v>
      </c>
      <c r="C354" s="2">
        <v>1.875</v>
      </c>
      <c r="D354">
        <v>1</v>
      </c>
      <c r="E354">
        <f t="shared" si="5"/>
        <v>2006</v>
      </c>
    </row>
    <row r="355" spans="1:5">
      <c r="A355" s="4">
        <v>40381</v>
      </c>
      <c r="B355" s="3">
        <v>2.3E-2</v>
      </c>
      <c r="C355" s="2">
        <v>1.875</v>
      </c>
      <c r="D355">
        <v>1</v>
      </c>
      <c r="E355">
        <f t="shared" si="5"/>
        <v>2010</v>
      </c>
    </row>
    <row r="356" spans="1:5">
      <c r="A356" s="4">
        <v>38930</v>
      </c>
      <c r="B356" s="3">
        <v>-5.0000000000000001E-3</v>
      </c>
      <c r="C356" s="2">
        <v>2</v>
      </c>
      <c r="D356">
        <v>2</v>
      </c>
      <c r="E356">
        <f t="shared" si="5"/>
        <v>2006</v>
      </c>
    </row>
    <row r="357" spans="1:5">
      <c r="A357" s="4">
        <v>38967</v>
      </c>
      <c r="B357" s="3">
        <v>-5.0000000000000001E-3</v>
      </c>
      <c r="C357" s="2">
        <v>2</v>
      </c>
      <c r="D357">
        <v>2</v>
      </c>
      <c r="E357">
        <f t="shared" si="5"/>
        <v>2006</v>
      </c>
    </row>
    <row r="358" spans="1:5">
      <c r="A358" s="4">
        <v>39015</v>
      </c>
      <c r="B358" s="3">
        <v>4.0000000000000001E-3</v>
      </c>
      <c r="C358" s="2">
        <v>2</v>
      </c>
      <c r="D358">
        <v>2</v>
      </c>
      <c r="E358">
        <f t="shared" si="5"/>
        <v>2006</v>
      </c>
    </row>
    <row r="359" spans="1:5">
      <c r="A359" s="4">
        <v>39017</v>
      </c>
      <c r="B359" s="3">
        <v>-8.9999999999999993E-3</v>
      </c>
      <c r="C359" s="2">
        <v>2</v>
      </c>
      <c r="D359">
        <v>2</v>
      </c>
      <c r="E359">
        <f t="shared" si="5"/>
        <v>2006</v>
      </c>
    </row>
    <row r="360" spans="1:5">
      <c r="A360" s="4">
        <v>39045</v>
      </c>
      <c r="B360" s="3">
        <v>-4.0000000000000001E-3</v>
      </c>
      <c r="C360" s="2">
        <v>2</v>
      </c>
      <c r="D360">
        <v>2</v>
      </c>
      <c r="E360">
        <f t="shared" si="5"/>
        <v>2006</v>
      </c>
    </row>
    <row r="361" spans="1:5">
      <c r="A361" s="4">
        <v>39093</v>
      </c>
      <c r="B361" s="3">
        <v>6.0000000000000001E-3</v>
      </c>
      <c r="C361" s="2">
        <v>2</v>
      </c>
      <c r="D361">
        <v>2</v>
      </c>
      <c r="E361">
        <f t="shared" si="5"/>
        <v>2007</v>
      </c>
    </row>
    <row r="362" spans="1:5">
      <c r="A362" s="4">
        <v>39192</v>
      </c>
      <c r="B362" s="3">
        <v>8.9999999999999993E-3</v>
      </c>
      <c r="C362" s="2">
        <v>2</v>
      </c>
      <c r="D362">
        <v>2</v>
      </c>
      <c r="E362">
        <f t="shared" si="5"/>
        <v>2007</v>
      </c>
    </row>
    <row r="363" spans="1:5">
      <c r="A363" s="4">
        <v>39349</v>
      </c>
      <c r="B363" s="3">
        <v>-5.0000000000000001E-3</v>
      </c>
      <c r="C363" s="2">
        <v>2</v>
      </c>
      <c r="D363">
        <v>2</v>
      </c>
      <c r="E363">
        <f t="shared" si="5"/>
        <v>2007</v>
      </c>
    </row>
    <row r="364" spans="1:5">
      <c r="A364" s="4">
        <v>39393</v>
      </c>
      <c r="B364" s="3">
        <v>-2.9000000000000001E-2</v>
      </c>
      <c r="C364" s="2">
        <v>2</v>
      </c>
      <c r="D364">
        <v>2</v>
      </c>
      <c r="E364">
        <f t="shared" si="5"/>
        <v>2007</v>
      </c>
    </row>
    <row r="365" spans="1:5">
      <c r="A365" s="4">
        <v>39562</v>
      </c>
      <c r="B365" s="3">
        <v>6.0000000000000001E-3</v>
      </c>
      <c r="C365" s="2">
        <v>2</v>
      </c>
      <c r="D365">
        <v>2</v>
      </c>
      <c r="E365">
        <f t="shared" si="5"/>
        <v>2008</v>
      </c>
    </row>
    <row r="366" spans="1:5">
      <c r="A366" s="4">
        <v>39568</v>
      </c>
      <c r="B366" s="3">
        <v>-4.0000000000000001E-3</v>
      </c>
      <c r="C366" s="2">
        <v>2</v>
      </c>
      <c r="D366">
        <v>2</v>
      </c>
      <c r="E366">
        <f t="shared" si="5"/>
        <v>2008</v>
      </c>
    </row>
    <row r="367" spans="1:5">
      <c r="A367" s="4">
        <v>39575</v>
      </c>
      <c r="B367" s="3">
        <v>-1.7999999999999999E-2</v>
      </c>
      <c r="C367" s="2">
        <v>2</v>
      </c>
      <c r="D367">
        <v>2</v>
      </c>
      <c r="E367">
        <f t="shared" si="5"/>
        <v>2008</v>
      </c>
    </row>
    <row r="368" spans="1:5">
      <c r="A368" s="4">
        <v>39591</v>
      </c>
      <c r="B368" s="3">
        <v>-1.2999999999999999E-2</v>
      </c>
      <c r="C368" s="2">
        <v>2</v>
      </c>
      <c r="D368">
        <v>2</v>
      </c>
      <c r="E368">
        <f t="shared" si="5"/>
        <v>2008</v>
      </c>
    </row>
    <row r="369" spans="1:5">
      <c r="A369" s="4">
        <v>39637</v>
      </c>
      <c r="B369" s="3">
        <v>1.7000000000000001E-2</v>
      </c>
      <c r="C369" s="2">
        <v>2</v>
      </c>
      <c r="D369">
        <v>2</v>
      </c>
      <c r="E369">
        <f t="shared" si="5"/>
        <v>2008</v>
      </c>
    </row>
    <row r="370" spans="1:5">
      <c r="A370" s="4">
        <v>39696</v>
      </c>
      <c r="B370" s="3">
        <v>4.0000000000000001E-3</v>
      </c>
      <c r="C370" s="2">
        <v>2</v>
      </c>
      <c r="D370">
        <v>2</v>
      </c>
      <c r="E370">
        <f t="shared" si="5"/>
        <v>2008</v>
      </c>
    </row>
    <row r="371" spans="1:5">
      <c r="A371" s="4">
        <v>39710</v>
      </c>
      <c r="B371" s="3">
        <v>0.04</v>
      </c>
      <c r="C371" s="2">
        <v>2</v>
      </c>
      <c r="D371">
        <v>2</v>
      </c>
      <c r="E371">
        <f t="shared" si="5"/>
        <v>2008</v>
      </c>
    </row>
    <row r="372" spans="1:5">
      <c r="A372" s="4">
        <v>39731</v>
      </c>
      <c r="B372" s="3">
        <v>-1.2E-2</v>
      </c>
      <c r="C372" s="2">
        <v>2</v>
      </c>
      <c r="D372">
        <v>2</v>
      </c>
      <c r="E372">
        <f t="shared" si="5"/>
        <v>2008</v>
      </c>
    </row>
    <row r="373" spans="1:5">
      <c r="A373" s="4">
        <v>39748</v>
      </c>
      <c r="B373" s="3">
        <v>-3.2000000000000001E-2</v>
      </c>
      <c r="C373" s="2">
        <v>2</v>
      </c>
      <c r="D373">
        <v>2</v>
      </c>
      <c r="E373">
        <f t="shared" si="5"/>
        <v>2008</v>
      </c>
    </row>
    <row r="374" spans="1:5">
      <c r="A374" s="4">
        <v>39927</v>
      </c>
      <c r="B374" s="3">
        <v>1.7000000000000001E-2</v>
      </c>
      <c r="C374" s="2">
        <v>2</v>
      </c>
      <c r="D374">
        <v>2</v>
      </c>
      <c r="E374">
        <f t="shared" si="5"/>
        <v>2009</v>
      </c>
    </row>
    <row r="375" spans="1:5">
      <c r="A375" s="4">
        <v>39952</v>
      </c>
      <c r="B375" s="3">
        <v>-2E-3</v>
      </c>
      <c r="C375" s="2">
        <v>2</v>
      </c>
      <c r="D375">
        <v>2</v>
      </c>
      <c r="E375">
        <f t="shared" si="5"/>
        <v>2009</v>
      </c>
    </row>
    <row r="376" spans="1:5">
      <c r="A376" s="4">
        <v>40057</v>
      </c>
      <c r="B376" s="3">
        <v>-2.1999999999999999E-2</v>
      </c>
      <c r="C376" s="2">
        <v>2</v>
      </c>
      <c r="D376">
        <v>2</v>
      </c>
      <c r="E376">
        <f t="shared" si="5"/>
        <v>2009</v>
      </c>
    </row>
    <row r="377" spans="1:5">
      <c r="A377" s="4">
        <v>40121</v>
      </c>
      <c r="B377" s="3">
        <v>1E-3</v>
      </c>
      <c r="C377" s="2">
        <v>2</v>
      </c>
      <c r="D377">
        <v>2</v>
      </c>
      <c r="E377">
        <f t="shared" si="5"/>
        <v>2009</v>
      </c>
    </row>
    <row r="378" spans="1:5">
      <c r="A378" s="4">
        <v>40189</v>
      </c>
      <c r="B378" s="3">
        <v>2E-3</v>
      </c>
      <c r="C378" s="2">
        <v>2</v>
      </c>
      <c r="D378">
        <v>2</v>
      </c>
      <c r="E378">
        <f t="shared" si="5"/>
        <v>2010</v>
      </c>
    </row>
    <row r="379" spans="1:5">
      <c r="A379" s="4">
        <v>40213</v>
      </c>
      <c r="B379" s="3">
        <v>-3.1E-2</v>
      </c>
      <c r="C379" s="2">
        <v>2</v>
      </c>
      <c r="D379">
        <v>2</v>
      </c>
      <c r="E379">
        <f t="shared" si="5"/>
        <v>2010</v>
      </c>
    </row>
    <row r="380" spans="1:5">
      <c r="A380" s="4">
        <v>40336</v>
      </c>
      <c r="B380" s="3">
        <v>-1.4E-2</v>
      </c>
      <c r="C380" s="2">
        <v>2</v>
      </c>
      <c r="D380">
        <v>2</v>
      </c>
      <c r="E380">
        <f t="shared" si="5"/>
        <v>2010</v>
      </c>
    </row>
    <row r="381" spans="1:5">
      <c r="A381" s="4">
        <v>40360</v>
      </c>
      <c r="B381" s="3">
        <v>-3.0000000000000001E-3</v>
      </c>
      <c r="C381" s="2">
        <v>2</v>
      </c>
      <c r="D381">
        <v>2</v>
      </c>
      <c r="E381">
        <f t="shared" si="5"/>
        <v>2010</v>
      </c>
    </row>
    <row r="382" spans="1:5">
      <c r="A382" s="4">
        <v>40366</v>
      </c>
      <c r="B382" s="3">
        <v>3.1E-2</v>
      </c>
      <c r="C382" s="2">
        <v>2</v>
      </c>
      <c r="D382">
        <v>2</v>
      </c>
      <c r="E382">
        <f t="shared" si="5"/>
        <v>2010</v>
      </c>
    </row>
    <row r="383" spans="1:5">
      <c r="A383" s="4">
        <v>40385</v>
      </c>
      <c r="B383" s="3">
        <v>1.0999999999999999E-2</v>
      </c>
      <c r="C383" s="2">
        <v>2</v>
      </c>
      <c r="D383">
        <v>2</v>
      </c>
      <c r="E383">
        <f t="shared" si="5"/>
        <v>2010</v>
      </c>
    </row>
    <row r="384" spans="1:5">
      <c r="A384" s="4">
        <v>40420</v>
      </c>
      <c r="B384" s="3">
        <v>-1.4999999999999999E-2</v>
      </c>
      <c r="C384" s="2">
        <v>2</v>
      </c>
      <c r="D384">
        <v>2</v>
      </c>
      <c r="E384">
        <f t="shared" si="5"/>
        <v>2010</v>
      </c>
    </row>
    <row r="385" spans="1:5">
      <c r="A385" s="4">
        <v>40441</v>
      </c>
      <c r="B385" s="3">
        <v>1.4999999999999999E-2</v>
      </c>
      <c r="C385" s="2">
        <v>2</v>
      </c>
      <c r="D385">
        <v>2</v>
      </c>
      <c r="E385">
        <f t="shared" si="5"/>
        <v>2010</v>
      </c>
    </row>
    <row r="386" spans="1:5">
      <c r="A386" s="4">
        <v>40442</v>
      </c>
      <c r="B386" s="3">
        <v>-3.0000000000000001E-3</v>
      </c>
      <c r="C386" s="2">
        <v>2</v>
      </c>
      <c r="D386">
        <v>2</v>
      </c>
      <c r="E386">
        <f t="shared" si="5"/>
        <v>2010</v>
      </c>
    </row>
    <row r="387" spans="1:5">
      <c r="A387" s="4">
        <v>40511</v>
      </c>
      <c r="B387" s="3">
        <v>-1E-3</v>
      </c>
      <c r="C387" s="2">
        <v>2</v>
      </c>
      <c r="D387">
        <v>2</v>
      </c>
      <c r="E387">
        <f t="shared" ref="E387:E450" si="6">YEAR(A387)</f>
        <v>2010</v>
      </c>
    </row>
    <row r="388" spans="1:5">
      <c r="A388" s="4">
        <v>40520</v>
      </c>
      <c r="B388" s="3">
        <v>4.0000000000000001E-3</v>
      </c>
      <c r="C388" s="2">
        <v>2</v>
      </c>
      <c r="D388">
        <v>2</v>
      </c>
      <c r="E388">
        <f t="shared" si="6"/>
        <v>2010</v>
      </c>
    </row>
    <row r="389" spans="1:5">
      <c r="A389" s="4">
        <v>40532</v>
      </c>
      <c r="B389" s="3">
        <v>3.0000000000000001E-3</v>
      </c>
      <c r="C389" s="2">
        <v>2</v>
      </c>
      <c r="D389">
        <v>2</v>
      </c>
      <c r="E389">
        <f t="shared" si="6"/>
        <v>2010</v>
      </c>
    </row>
    <row r="390" spans="1:5">
      <c r="A390" s="4">
        <v>40605</v>
      </c>
      <c r="B390" s="3">
        <v>1.7000000000000001E-2</v>
      </c>
      <c r="C390" s="2">
        <v>2</v>
      </c>
      <c r="D390">
        <v>2</v>
      </c>
      <c r="E390">
        <f t="shared" si="6"/>
        <v>2011</v>
      </c>
    </row>
    <row r="391" spans="1:5">
      <c r="A391" s="4">
        <v>40724</v>
      </c>
      <c r="B391" s="3">
        <v>0.01</v>
      </c>
      <c r="C391" s="2">
        <v>2</v>
      </c>
      <c r="D391">
        <v>2</v>
      </c>
      <c r="E391">
        <f t="shared" si="6"/>
        <v>2011</v>
      </c>
    </row>
    <row r="392" spans="1:5">
      <c r="A392" s="4">
        <v>40823</v>
      </c>
      <c r="B392" s="3">
        <v>-8.0000000000000002E-3</v>
      </c>
      <c r="C392" s="2">
        <v>2</v>
      </c>
      <c r="D392">
        <v>2</v>
      </c>
      <c r="E392">
        <f t="shared" si="6"/>
        <v>2011</v>
      </c>
    </row>
    <row r="393" spans="1:5">
      <c r="A393" s="4">
        <v>40938</v>
      </c>
      <c r="B393" s="3">
        <v>-3.0000000000000001E-3</v>
      </c>
      <c r="C393" s="2">
        <v>2</v>
      </c>
      <c r="D393">
        <v>2</v>
      </c>
      <c r="E393">
        <f t="shared" si="6"/>
        <v>2012</v>
      </c>
    </row>
    <row r="394" spans="1:5">
      <c r="A394" s="4">
        <v>41115</v>
      </c>
      <c r="B394" s="3">
        <v>0</v>
      </c>
      <c r="C394" s="2">
        <v>2</v>
      </c>
      <c r="D394">
        <v>2</v>
      </c>
      <c r="E394">
        <f t="shared" si="6"/>
        <v>2012</v>
      </c>
    </row>
    <row r="395" spans="1:5">
      <c r="A395" s="4">
        <v>41177</v>
      </c>
      <c r="B395" s="3">
        <v>-1.0999999999999999E-2</v>
      </c>
      <c r="C395" s="2">
        <v>2</v>
      </c>
      <c r="D395">
        <v>2</v>
      </c>
      <c r="E395">
        <f t="shared" si="6"/>
        <v>2012</v>
      </c>
    </row>
    <row r="396" spans="1:5">
      <c r="A396" s="4">
        <v>41309</v>
      </c>
      <c r="B396" s="3">
        <v>-1.2E-2</v>
      </c>
      <c r="C396" s="2">
        <v>2</v>
      </c>
      <c r="D396">
        <v>2</v>
      </c>
      <c r="E396">
        <f t="shared" si="6"/>
        <v>2013</v>
      </c>
    </row>
    <row r="397" spans="1:5">
      <c r="A397" s="4">
        <v>41404</v>
      </c>
      <c r="B397" s="3">
        <v>4.0000000000000001E-3</v>
      </c>
      <c r="C397" s="2">
        <v>2</v>
      </c>
      <c r="D397">
        <v>2</v>
      </c>
      <c r="E397">
        <f t="shared" si="6"/>
        <v>2013</v>
      </c>
    </row>
    <row r="398" spans="1:5">
      <c r="A398" s="4">
        <v>41473</v>
      </c>
      <c r="B398" s="3">
        <v>5.0000000000000001E-3</v>
      </c>
      <c r="C398" s="2">
        <v>2</v>
      </c>
      <c r="D398">
        <v>2</v>
      </c>
      <c r="E398">
        <f t="shared" si="6"/>
        <v>2013</v>
      </c>
    </row>
    <row r="399" spans="1:5">
      <c r="A399" s="4">
        <v>41485</v>
      </c>
      <c r="B399" s="3">
        <v>0</v>
      </c>
      <c r="C399" s="2">
        <v>2</v>
      </c>
      <c r="D399">
        <v>2</v>
      </c>
      <c r="E399">
        <f t="shared" si="6"/>
        <v>2013</v>
      </c>
    </row>
    <row r="400" spans="1:5">
      <c r="A400" s="4">
        <v>41491</v>
      </c>
      <c r="B400" s="3">
        <v>-2E-3</v>
      </c>
      <c r="C400" s="2">
        <v>2</v>
      </c>
      <c r="D400">
        <v>2</v>
      </c>
      <c r="E400">
        <f t="shared" si="6"/>
        <v>2013</v>
      </c>
    </row>
    <row r="401" spans="1:5">
      <c r="A401" s="4">
        <v>41542</v>
      </c>
      <c r="B401" s="3">
        <v>-3.0000000000000001E-3</v>
      </c>
      <c r="C401" s="2">
        <v>2</v>
      </c>
      <c r="D401">
        <v>2</v>
      </c>
      <c r="E401">
        <f t="shared" si="6"/>
        <v>2013</v>
      </c>
    </row>
    <row r="402" spans="1:5">
      <c r="A402" s="4">
        <v>41561</v>
      </c>
      <c r="B402" s="3">
        <v>4.0000000000000001E-3</v>
      </c>
      <c r="C402" s="2">
        <v>2</v>
      </c>
      <c r="D402">
        <v>2</v>
      </c>
      <c r="E402">
        <f t="shared" si="6"/>
        <v>2013</v>
      </c>
    </row>
    <row r="403" spans="1:5">
      <c r="A403" s="4">
        <v>41565</v>
      </c>
      <c r="B403" s="3">
        <v>7.0000000000000001E-3</v>
      </c>
      <c r="C403" s="2">
        <v>2</v>
      </c>
      <c r="D403">
        <v>2</v>
      </c>
      <c r="E403">
        <f t="shared" si="6"/>
        <v>2013</v>
      </c>
    </row>
    <row r="404" spans="1:5">
      <c r="A404" s="4">
        <v>41591</v>
      </c>
      <c r="B404" s="3">
        <v>8.0000000000000002E-3</v>
      </c>
      <c r="C404" s="2">
        <v>2</v>
      </c>
      <c r="D404">
        <v>2</v>
      </c>
      <c r="E404">
        <f t="shared" si="6"/>
        <v>2013</v>
      </c>
    </row>
    <row r="405" spans="1:5">
      <c r="A405" s="4">
        <v>41620</v>
      </c>
      <c r="B405" s="3">
        <v>-4.0000000000000001E-3</v>
      </c>
      <c r="C405" s="2">
        <v>2</v>
      </c>
      <c r="D405">
        <v>2</v>
      </c>
      <c r="E405">
        <f t="shared" si="6"/>
        <v>2013</v>
      </c>
    </row>
    <row r="406" spans="1:5">
      <c r="A406" s="4">
        <v>41663</v>
      </c>
      <c r="B406" s="3">
        <v>-2.1000000000000001E-2</v>
      </c>
      <c r="C406" s="2">
        <v>2</v>
      </c>
      <c r="D406">
        <v>2</v>
      </c>
      <c r="E406">
        <f t="shared" si="6"/>
        <v>2014</v>
      </c>
    </row>
    <row r="407" spans="1:5">
      <c r="A407" s="4">
        <v>41682</v>
      </c>
      <c r="B407" s="3">
        <v>0</v>
      </c>
      <c r="C407" s="2">
        <v>2</v>
      </c>
      <c r="D407">
        <v>2</v>
      </c>
      <c r="E407">
        <f t="shared" si="6"/>
        <v>2014</v>
      </c>
    </row>
    <row r="408" spans="1:5">
      <c r="A408" s="4">
        <v>41704</v>
      </c>
      <c r="B408" s="3">
        <v>2E-3</v>
      </c>
      <c r="C408" s="2">
        <v>2</v>
      </c>
      <c r="D408">
        <v>2</v>
      </c>
      <c r="E408">
        <f t="shared" si="6"/>
        <v>2014</v>
      </c>
    </row>
    <row r="409" spans="1:5">
      <c r="A409" s="4">
        <v>41738</v>
      </c>
      <c r="B409" s="3">
        <v>1.0999999999999999E-2</v>
      </c>
      <c r="C409" s="2">
        <v>2</v>
      </c>
      <c r="D409">
        <v>2</v>
      </c>
      <c r="E409">
        <f t="shared" si="6"/>
        <v>2014</v>
      </c>
    </row>
    <row r="410" spans="1:5">
      <c r="A410" s="4">
        <v>41757</v>
      </c>
      <c r="B410" s="3">
        <v>3.0000000000000001E-3</v>
      </c>
      <c r="C410" s="2">
        <v>2</v>
      </c>
      <c r="D410">
        <v>2</v>
      </c>
      <c r="E410">
        <f t="shared" si="6"/>
        <v>2014</v>
      </c>
    </row>
    <row r="411" spans="1:5">
      <c r="A411" s="4">
        <v>41813</v>
      </c>
      <c r="B411" s="3">
        <v>0</v>
      </c>
      <c r="C411" s="2">
        <v>2</v>
      </c>
      <c r="D411">
        <v>2</v>
      </c>
      <c r="E411">
        <f t="shared" si="6"/>
        <v>2014</v>
      </c>
    </row>
    <row r="412" spans="1:5">
      <c r="A412" s="4">
        <v>41869</v>
      </c>
      <c r="B412" s="3">
        <v>8.9999999999999993E-3</v>
      </c>
      <c r="C412" s="2">
        <v>2</v>
      </c>
      <c r="D412">
        <v>2</v>
      </c>
      <c r="E412">
        <f t="shared" si="6"/>
        <v>2014</v>
      </c>
    </row>
    <row r="413" spans="1:5">
      <c r="A413" s="4">
        <v>41899</v>
      </c>
      <c r="B413" s="3">
        <v>1E-3</v>
      </c>
      <c r="C413" s="2">
        <v>2</v>
      </c>
      <c r="D413">
        <v>2</v>
      </c>
      <c r="E413">
        <f t="shared" si="6"/>
        <v>2014</v>
      </c>
    </row>
    <row r="414" spans="1:5">
      <c r="A414" s="4">
        <v>41905</v>
      </c>
      <c r="B414" s="3">
        <v>-6.0000000000000001E-3</v>
      </c>
      <c r="C414" s="2">
        <v>2</v>
      </c>
      <c r="D414">
        <v>2</v>
      </c>
      <c r="E414">
        <f t="shared" si="6"/>
        <v>2014</v>
      </c>
    </row>
    <row r="415" spans="1:5">
      <c r="A415" s="4">
        <v>41908</v>
      </c>
      <c r="B415" s="3">
        <v>8.9999999999999993E-3</v>
      </c>
      <c r="C415" s="2">
        <v>2</v>
      </c>
      <c r="D415">
        <v>2</v>
      </c>
      <c r="E415">
        <f t="shared" si="6"/>
        <v>2014</v>
      </c>
    </row>
    <row r="416" spans="1:5">
      <c r="A416" s="4">
        <v>41921</v>
      </c>
      <c r="B416" s="3">
        <v>-2.1000000000000001E-2</v>
      </c>
      <c r="C416" s="2">
        <v>2</v>
      </c>
      <c r="D416">
        <v>2</v>
      </c>
      <c r="E416">
        <f t="shared" si="6"/>
        <v>2014</v>
      </c>
    </row>
    <row r="417" spans="1:5">
      <c r="A417" s="4">
        <v>41988</v>
      </c>
      <c r="B417" s="3">
        <v>-6.0000000000000001E-3</v>
      </c>
      <c r="C417" s="2">
        <v>2</v>
      </c>
      <c r="D417">
        <v>2</v>
      </c>
      <c r="E417">
        <f t="shared" si="6"/>
        <v>2014</v>
      </c>
    </row>
    <row r="418" spans="1:5">
      <c r="A418" s="4">
        <v>42046</v>
      </c>
      <c r="B418" s="3">
        <v>0</v>
      </c>
      <c r="C418" s="2">
        <v>2</v>
      </c>
      <c r="D418">
        <v>2</v>
      </c>
      <c r="E418">
        <f t="shared" si="6"/>
        <v>2015</v>
      </c>
    </row>
    <row r="419" spans="1:5">
      <c r="A419" s="4">
        <v>42132</v>
      </c>
      <c r="B419" s="3">
        <v>1.4E-2</v>
      </c>
      <c r="C419" s="2">
        <v>2</v>
      </c>
      <c r="D419">
        <v>2</v>
      </c>
      <c r="E419">
        <f t="shared" si="6"/>
        <v>2015</v>
      </c>
    </row>
    <row r="420" spans="1:5">
      <c r="A420" s="4">
        <v>42165</v>
      </c>
      <c r="B420" s="3">
        <v>1.2E-2</v>
      </c>
      <c r="C420" s="2">
        <v>2</v>
      </c>
      <c r="D420">
        <v>2</v>
      </c>
      <c r="E420">
        <f t="shared" si="6"/>
        <v>2015</v>
      </c>
    </row>
    <row r="421" spans="1:5">
      <c r="A421" s="4">
        <v>42229</v>
      </c>
      <c r="B421" s="3">
        <v>-1E-3</v>
      </c>
      <c r="C421" s="2">
        <v>2</v>
      </c>
      <c r="D421">
        <v>2</v>
      </c>
      <c r="E421">
        <f t="shared" si="6"/>
        <v>2015</v>
      </c>
    </row>
    <row r="422" spans="1:5">
      <c r="A422" s="4">
        <v>42242</v>
      </c>
      <c r="B422" s="3">
        <v>3.9E-2</v>
      </c>
      <c r="C422" s="2">
        <v>2</v>
      </c>
      <c r="D422">
        <v>2</v>
      </c>
      <c r="E422">
        <f t="shared" si="6"/>
        <v>2015</v>
      </c>
    </row>
    <row r="423" spans="1:5">
      <c r="A423" s="4">
        <v>38807</v>
      </c>
      <c r="B423" s="3">
        <v>-4.0000000000000001E-3</v>
      </c>
      <c r="C423" s="2">
        <v>2.125</v>
      </c>
      <c r="D423">
        <v>2</v>
      </c>
      <c r="E423">
        <f t="shared" si="6"/>
        <v>2006</v>
      </c>
    </row>
    <row r="424" spans="1:5">
      <c r="A424" s="4">
        <v>40169</v>
      </c>
      <c r="B424" s="3">
        <v>4.0000000000000001E-3</v>
      </c>
      <c r="C424" s="2">
        <v>2.125</v>
      </c>
      <c r="D424">
        <v>2</v>
      </c>
      <c r="E424">
        <f t="shared" si="6"/>
        <v>2009</v>
      </c>
    </row>
    <row r="425" spans="1:5">
      <c r="A425" s="4">
        <v>38736</v>
      </c>
      <c r="B425" s="3">
        <v>6.0000000000000001E-3</v>
      </c>
      <c r="C425" s="2">
        <v>2.1428571428571428</v>
      </c>
      <c r="D425">
        <v>2</v>
      </c>
      <c r="E425">
        <f t="shared" si="6"/>
        <v>2006</v>
      </c>
    </row>
    <row r="426" spans="1:5">
      <c r="A426" s="4">
        <v>38772</v>
      </c>
      <c r="B426" s="3">
        <v>1E-3</v>
      </c>
      <c r="C426" s="2">
        <v>2.25</v>
      </c>
      <c r="D426">
        <v>2</v>
      </c>
      <c r="E426">
        <f t="shared" si="6"/>
        <v>2006</v>
      </c>
    </row>
    <row r="427" spans="1:5">
      <c r="A427" s="4">
        <v>38905</v>
      </c>
      <c r="B427" s="3">
        <v>-7.0000000000000001E-3</v>
      </c>
      <c r="C427" s="2">
        <v>2.25</v>
      </c>
      <c r="D427">
        <v>2</v>
      </c>
      <c r="E427">
        <f t="shared" si="6"/>
        <v>2006</v>
      </c>
    </row>
    <row r="428" spans="1:5">
      <c r="A428" s="4">
        <v>38908</v>
      </c>
      <c r="B428" s="3">
        <v>2E-3</v>
      </c>
      <c r="C428" s="2">
        <v>2.25</v>
      </c>
      <c r="D428">
        <v>2</v>
      </c>
      <c r="E428">
        <f t="shared" si="6"/>
        <v>2006</v>
      </c>
    </row>
    <row r="429" spans="1:5">
      <c r="A429" s="4">
        <v>38945</v>
      </c>
      <c r="B429" s="3">
        <v>8.0000000000000002E-3</v>
      </c>
      <c r="C429" s="2">
        <v>2.25</v>
      </c>
      <c r="D429">
        <v>2</v>
      </c>
      <c r="E429">
        <f t="shared" si="6"/>
        <v>2006</v>
      </c>
    </row>
    <row r="430" spans="1:5">
      <c r="A430" s="4">
        <v>39147</v>
      </c>
      <c r="B430" s="3">
        <v>1.6E-2</v>
      </c>
      <c r="C430" s="2">
        <v>2.25</v>
      </c>
      <c r="D430">
        <v>2</v>
      </c>
      <c r="E430">
        <f t="shared" si="6"/>
        <v>2007</v>
      </c>
    </row>
    <row r="431" spans="1:5">
      <c r="A431" s="4">
        <v>39211</v>
      </c>
      <c r="B431" s="3">
        <v>3.0000000000000001E-3</v>
      </c>
      <c r="C431" s="2">
        <v>2.25</v>
      </c>
      <c r="D431">
        <v>2</v>
      </c>
      <c r="E431">
        <f t="shared" si="6"/>
        <v>2007</v>
      </c>
    </row>
    <row r="432" spans="1:5">
      <c r="A432" s="4">
        <v>39288</v>
      </c>
      <c r="B432" s="3">
        <v>5.0000000000000001E-3</v>
      </c>
      <c r="C432" s="2">
        <v>2.25</v>
      </c>
      <c r="D432">
        <v>2</v>
      </c>
      <c r="E432">
        <f t="shared" si="6"/>
        <v>2007</v>
      </c>
    </row>
    <row r="433" spans="1:5">
      <c r="A433" s="4">
        <v>39323</v>
      </c>
      <c r="B433" s="3">
        <v>2.1999999999999999E-2</v>
      </c>
      <c r="C433" s="2">
        <v>2.25</v>
      </c>
      <c r="D433">
        <v>2</v>
      </c>
      <c r="E433">
        <f t="shared" si="6"/>
        <v>2007</v>
      </c>
    </row>
    <row r="434" spans="1:5">
      <c r="A434" s="4">
        <v>39498</v>
      </c>
      <c r="B434" s="3">
        <v>8.0000000000000002E-3</v>
      </c>
      <c r="C434" s="2">
        <v>2.25</v>
      </c>
      <c r="D434">
        <v>2</v>
      </c>
      <c r="E434">
        <f t="shared" si="6"/>
        <v>2008</v>
      </c>
    </row>
    <row r="435" spans="1:5">
      <c r="A435" s="4">
        <v>39573</v>
      </c>
      <c r="B435" s="3">
        <v>-5.0000000000000001E-3</v>
      </c>
      <c r="C435" s="2">
        <v>2.25</v>
      </c>
      <c r="D435">
        <v>2</v>
      </c>
      <c r="E435">
        <f t="shared" si="6"/>
        <v>2008</v>
      </c>
    </row>
    <row r="436" spans="1:5">
      <c r="A436" s="4">
        <v>39601</v>
      </c>
      <c r="B436" s="3">
        <v>-1.0999999999999999E-2</v>
      </c>
      <c r="C436" s="2">
        <v>2.25</v>
      </c>
      <c r="D436">
        <v>2</v>
      </c>
      <c r="E436">
        <f t="shared" si="6"/>
        <v>2008</v>
      </c>
    </row>
    <row r="437" spans="1:5">
      <c r="A437" s="4">
        <v>39619</v>
      </c>
      <c r="B437" s="3">
        <v>-1.9E-2</v>
      </c>
      <c r="C437" s="2">
        <v>2.25</v>
      </c>
      <c r="D437">
        <v>2</v>
      </c>
      <c r="E437">
        <f t="shared" si="6"/>
        <v>2008</v>
      </c>
    </row>
    <row r="438" spans="1:5">
      <c r="A438" s="4">
        <v>39723</v>
      </c>
      <c r="B438" s="3">
        <v>-0.04</v>
      </c>
      <c r="C438" s="2">
        <v>2.25</v>
      </c>
      <c r="D438">
        <v>2</v>
      </c>
      <c r="E438">
        <f t="shared" si="6"/>
        <v>2008</v>
      </c>
    </row>
    <row r="439" spans="1:5">
      <c r="A439" s="4">
        <v>39744</v>
      </c>
      <c r="B439" s="3">
        <v>1.2999999999999999E-2</v>
      </c>
      <c r="C439" s="2">
        <v>2.25</v>
      </c>
      <c r="D439">
        <v>2</v>
      </c>
      <c r="E439">
        <f t="shared" si="6"/>
        <v>2008</v>
      </c>
    </row>
    <row r="440" spans="1:5">
      <c r="A440" s="4">
        <v>39811</v>
      </c>
      <c r="B440" s="3">
        <v>-4.0000000000000001E-3</v>
      </c>
      <c r="C440" s="2">
        <v>2.25</v>
      </c>
      <c r="D440">
        <v>2</v>
      </c>
      <c r="E440">
        <f t="shared" si="6"/>
        <v>2008</v>
      </c>
    </row>
    <row r="441" spans="1:5">
      <c r="A441" s="4">
        <v>39835</v>
      </c>
      <c r="B441" s="3">
        <v>-1.4999999999999999E-2</v>
      </c>
      <c r="C441" s="2">
        <v>2.25</v>
      </c>
      <c r="D441">
        <v>2</v>
      </c>
      <c r="E441">
        <f t="shared" si="6"/>
        <v>2009</v>
      </c>
    </row>
    <row r="442" spans="1:5">
      <c r="A442" s="4">
        <v>40004</v>
      </c>
      <c r="B442" s="3">
        <v>-4.0000000000000001E-3</v>
      </c>
      <c r="C442" s="2">
        <v>2.25</v>
      </c>
      <c r="D442">
        <v>2</v>
      </c>
      <c r="E442">
        <f t="shared" si="6"/>
        <v>2009</v>
      </c>
    </row>
    <row r="443" spans="1:5">
      <c r="A443" s="4">
        <v>40039</v>
      </c>
      <c r="B443" s="3">
        <v>-8.9999999999999993E-3</v>
      </c>
      <c r="C443" s="2">
        <v>2.25</v>
      </c>
      <c r="D443">
        <v>2</v>
      </c>
      <c r="E443">
        <f t="shared" si="6"/>
        <v>2009</v>
      </c>
    </row>
    <row r="444" spans="1:5">
      <c r="A444" s="4">
        <v>40051</v>
      </c>
      <c r="B444" s="3">
        <v>0</v>
      </c>
      <c r="C444" s="2">
        <v>2.25</v>
      </c>
      <c r="D444">
        <v>2</v>
      </c>
      <c r="E444">
        <f t="shared" si="6"/>
        <v>2009</v>
      </c>
    </row>
    <row r="445" spans="1:5">
      <c r="A445" s="4">
        <v>40305</v>
      </c>
      <c r="B445" s="3">
        <v>-1.4999999999999999E-2</v>
      </c>
      <c r="C445" s="2">
        <v>2.25</v>
      </c>
      <c r="D445">
        <v>2</v>
      </c>
      <c r="E445">
        <f t="shared" si="6"/>
        <v>2010</v>
      </c>
    </row>
    <row r="446" spans="1:5">
      <c r="A446" s="4">
        <v>40542</v>
      </c>
      <c r="B446" s="3">
        <v>-2E-3</v>
      </c>
      <c r="C446" s="2">
        <v>2.25</v>
      </c>
      <c r="D446">
        <v>2</v>
      </c>
      <c r="E446">
        <f t="shared" si="6"/>
        <v>2010</v>
      </c>
    </row>
    <row r="447" spans="1:5">
      <c r="A447" s="4">
        <v>40731</v>
      </c>
      <c r="B447" s="3">
        <v>1.0999999999999999E-2</v>
      </c>
      <c r="C447" s="2">
        <v>2.25</v>
      </c>
      <c r="D447">
        <v>2</v>
      </c>
      <c r="E447">
        <f t="shared" si="6"/>
        <v>2011</v>
      </c>
    </row>
    <row r="448" spans="1:5">
      <c r="A448" s="4">
        <v>40735</v>
      </c>
      <c r="B448" s="3">
        <v>-1.7999999999999999E-2</v>
      </c>
      <c r="C448" s="2">
        <v>2.25</v>
      </c>
      <c r="D448">
        <v>2</v>
      </c>
      <c r="E448">
        <f t="shared" si="6"/>
        <v>2011</v>
      </c>
    </row>
    <row r="449" spans="1:5">
      <c r="A449" s="4">
        <v>40756</v>
      </c>
      <c r="B449" s="3">
        <v>-4.0000000000000001E-3</v>
      </c>
      <c r="C449" s="2">
        <v>2.25</v>
      </c>
      <c r="D449">
        <v>2</v>
      </c>
      <c r="E449">
        <f t="shared" si="6"/>
        <v>2011</v>
      </c>
    </row>
    <row r="450" spans="1:5">
      <c r="A450" s="4">
        <v>40766</v>
      </c>
      <c r="B450" s="3">
        <v>4.5999999999999999E-2</v>
      </c>
      <c r="C450" s="2">
        <v>2.25</v>
      </c>
      <c r="D450">
        <v>2</v>
      </c>
      <c r="E450">
        <f t="shared" si="6"/>
        <v>2011</v>
      </c>
    </row>
    <row r="451" spans="1:5">
      <c r="A451" s="4">
        <v>40786</v>
      </c>
      <c r="B451" s="3">
        <v>5.0000000000000001E-3</v>
      </c>
      <c r="C451" s="2">
        <v>2.25</v>
      </c>
      <c r="D451">
        <v>2</v>
      </c>
      <c r="E451">
        <f t="shared" ref="E451:E514" si="7">YEAR(A451)</f>
        <v>2011</v>
      </c>
    </row>
    <row r="452" spans="1:5">
      <c r="A452" s="4">
        <v>41012</v>
      </c>
      <c r="B452" s="3">
        <v>-1.2999999999999999E-2</v>
      </c>
      <c r="C452" s="2">
        <v>2.25</v>
      </c>
      <c r="D452">
        <v>2</v>
      </c>
      <c r="E452">
        <f t="shared" si="7"/>
        <v>2012</v>
      </c>
    </row>
    <row r="453" spans="1:5">
      <c r="A453" s="4">
        <v>41123</v>
      </c>
      <c r="B453" s="3">
        <v>-8.0000000000000002E-3</v>
      </c>
      <c r="C453" s="2">
        <v>2.25</v>
      </c>
      <c r="D453">
        <v>2</v>
      </c>
      <c r="E453">
        <f t="shared" si="7"/>
        <v>2012</v>
      </c>
    </row>
    <row r="454" spans="1:5">
      <c r="A454" s="4">
        <v>41162</v>
      </c>
      <c r="B454" s="3">
        <v>-6.0000000000000001E-3</v>
      </c>
      <c r="C454" s="2">
        <v>2.25</v>
      </c>
      <c r="D454">
        <v>2</v>
      </c>
      <c r="E454">
        <f t="shared" si="7"/>
        <v>2012</v>
      </c>
    </row>
    <row r="455" spans="1:5">
      <c r="A455" s="4">
        <v>41200</v>
      </c>
      <c r="B455" s="3">
        <v>-2E-3</v>
      </c>
      <c r="C455" s="2">
        <v>2.25</v>
      </c>
      <c r="D455">
        <v>2</v>
      </c>
      <c r="E455">
        <f t="shared" si="7"/>
        <v>2012</v>
      </c>
    </row>
    <row r="456" spans="1:5">
      <c r="A456" s="4">
        <v>41249</v>
      </c>
      <c r="B456" s="3">
        <v>3.0000000000000001E-3</v>
      </c>
      <c r="C456" s="2">
        <v>2.25</v>
      </c>
      <c r="D456">
        <v>2</v>
      </c>
      <c r="E456">
        <f t="shared" si="7"/>
        <v>2012</v>
      </c>
    </row>
    <row r="457" spans="1:5">
      <c r="A457" s="4">
        <v>41318</v>
      </c>
      <c r="B457" s="3">
        <v>1E-3</v>
      </c>
      <c r="C457" s="2">
        <v>2.25</v>
      </c>
      <c r="D457">
        <v>2</v>
      </c>
      <c r="E457">
        <f t="shared" si="7"/>
        <v>2013</v>
      </c>
    </row>
    <row r="458" spans="1:5">
      <c r="A458" s="4">
        <v>41424</v>
      </c>
      <c r="B458" s="3">
        <v>4.0000000000000001E-3</v>
      </c>
      <c r="C458" s="2">
        <v>2.25</v>
      </c>
      <c r="D458">
        <v>2</v>
      </c>
      <c r="E458">
        <f t="shared" si="7"/>
        <v>2013</v>
      </c>
    </row>
    <row r="459" spans="1:5">
      <c r="A459" s="4">
        <v>41471</v>
      </c>
      <c r="B459" s="3">
        <v>-4.0000000000000001E-3</v>
      </c>
      <c r="C459" s="2">
        <v>2.25</v>
      </c>
      <c r="D459">
        <v>2</v>
      </c>
      <c r="E459">
        <f t="shared" si="7"/>
        <v>2013</v>
      </c>
    </row>
    <row r="460" spans="1:5">
      <c r="A460" s="4">
        <v>41472</v>
      </c>
      <c r="B460" s="3">
        <v>3.0000000000000001E-3</v>
      </c>
      <c r="C460" s="2">
        <v>2.25</v>
      </c>
      <c r="D460">
        <v>2</v>
      </c>
      <c r="E460">
        <f t="shared" si="7"/>
        <v>2013</v>
      </c>
    </row>
    <row r="461" spans="1:5">
      <c r="A461" s="4">
        <v>41779</v>
      </c>
      <c r="B461" s="3">
        <v>-7.0000000000000001E-3</v>
      </c>
      <c r="C461" s="2">
        <v>2.25</v>
      </c>
      <c r="D461">
        <v>2</v>
      </c>
      <c r="E461">
        <f t="shared" si="7"/>
        <v>2014</v>
      </c>
    </row>
    <row r="462" spans="1:5">
      <c r="A462" s="4">
        <v>41879</v>
      </c>
      <c r="B462" s="3">
        <v>-2E-3</v>
      </c>
      <c r="C462" s="2">
        <v>2.25</v>
      </c>
      <c r="D462">
        <v>2</v>
      </c>
      <c r="E462">
        <f t="shared" si="7"/>
        <v>2014</v>
      </c>
    </row>
    <row r="463" spans="1:5">
      <c r="A463" s="4">
        <v>41897</v>
      </c>
      <c r="B463" s="3">
        <v>-1E-3</v>
      </c>
      <c r="C463" s="2">
        <v>2.25</v>
      </c>
      <c r="D463">
        <v>2</v>
      </c>
      <c r="E463">
        <f t="shared" si="7"/>
        <v>2014</v>
      </c>
    </row>
    <row r="464" spans="1:5">
      <c r="A464" s="4">
        <v>41971</v>
      </c>
      <c r="B464" s="3">
        <v>-3.0000000000000001E-3</v>
      </c>
      <c r="C464" s="2">
        <v>2.25</v>
      </c>
      <c r="D464">
        <v>2</v>
      </c>
      <c r="E464">
        <f t="shared" si="7"/>
        <v>2014</v>
      </c>
    </row>
    <row r="465" spans="1:5">
      <c r="A465" s="4">
        <v>42086</v>
      </c>
      <c r="B465" s="3">
        <v>-2E-3</v>
      </c>
      <c r="C465" s="2">
        <v>2.25</v>
      </c>
      <c r="D465">
        <v>2</v>
      </c>
      <c r="E465">
        <f t="shared" si="7"/>
        <v>2015</v>
      </c>
    </row>
    <row r="466" spans="1:5">
      <c r="A466" s="4">
        <v>42096</v>
      </c>
      <c r="B466" s="3">
        <v>4.0000000000000001E-3</v>
      </c>
      <c r="C466" s="2">
        <v>2.25</v>
      </c>
      <c r="D466">
        <v>2</v>
      </c>
      <c r="E466">
        <f t="shared" si="7"/>
        <v>2015</v>
      </c>
    </row>
    <row r="467" spans="1:5">
      <c r="A467" s="4">
        <v>42131</v>
      </c>
      <c r="B467" s="3">
        <v>4.0000000000000001E-3</v>
      </c>
      <c r="C467" s="2">
        <v>2.25</v>
      </c>
      <c r="D467">
        <v>2</v>
      </c>
      <c r="E467">
        <f t="shared" si="7"/>
        <v>2015</v>
      </c>
    </row>
    <row r="468" spans="1:5">
      <c r="A468" s="4">
        <v>42146</v>
      </c>
      <c r="B468" s="3">
        <v>-2E-3</v>
      </c>
      <c r="C468" s="2">
        <v>2.25</v>
      </c>
      <c r="D468">
        <v>2</v>
      </c>
      <c r="E468">
        <f t="shared" si="7"/>
        <v>2015</v>
      </c>
    </row>
    <row r="469" spans="1:5">
      <c r="A469" s="4">
        <v>42230</v>
      </c>
      <c r="B469" s="3">
        <v>4.0000000000000001E-3</v>
      </c>
      <c r="C469" s="2">
        <v>2.25</v>
      </c>
      <c r="D469">
        <v>2</v>
      </c>
      <c r="E469">
        <f t="shared" si="7"/>
        <v>2015</v>
      </c>
    </row>
    <row r="470" spans="1:5">
      <c r="A470" s="4">
        <v>42244</v>
      </c>
      <c r="B470" s="3">
        <v>1E-3</v>
      </c>
      <c r="C470" s="2">
        <v>2.25</v>
      </c>
      <c r="D470">
        <v>2</v>
      </c>
      <c r="E470">
        <f t="shared" si="7"/>
        <v>2015</v>
      </c>
    </row>
    <row r="471" spans="1:5">
      <c r="A471" s="4">
        <v>42307</v>
      </c>
      <c r="B471" s="3">
        <v>-5.0000000000000001E-3</v>
      </c>
      <c r="C471" s="2">
        <v>2.2857142857142856</v>
      </c>
      <c r="D471">
        <v>2</v>
      </c>
      <c r="E471">
        <f t="shared" si="7"/>
        <v>2015</v>
      </c>
    </row>
    <row r="472" spans="1:5">
      <c r="A472" s="4">
        <v>41449</v>
      </c>
      <c r="B472" s="3">
        <v>-1.2E-2</v>
      </c>
      <c r="C472" s="2">
        <v>2.3333333333333335</v>
      </c>
      <c r="D472">
        <v>2</v>
      </c>
      <c r="E472">
        <f t="shared" si="7"/>
        <v>2013</v>
      </c>
    </row>
    <row r="473" spans="1:5">
      <c r="A473" s="4">
        <v>38994</v>
      </c>
      <c r="B473" s="3">
        <v>1.2E-2</v>
      </c>
      <c r="C473" s="2">
        <v>2.375</v>
      </c>
      <c r="D473">
        <v>2</v>
      </c>
      <c r="E473">
        <f t="shared" si="7"/>
        <v>2006</v>
      </c>
    </row>
    <row r="474" spans="1:5">
      <c r="A474" s="4">
        <v>39541</v>
      </c>
      <c r="B474" s="3">
        <v>1E-3</v>
      </c>
      <c r="C474" s="2">
        <v>2.375</v>
      </c>
      <c r="D474">
        <v>2</v>
      </c>
      <c r="E474">
        <f t="shared" si="7"/>
        <v>2008</v>
      </c>
    </row>
    <row r="475" spans="1:5">
      <c r="A475" s="4">
        <v>39664</v>
      </c>
      <c r="B475" s="3">
        <v>-8.9999999999999993E-3</v>
      </c>
      <c r="C475" s="2">
        <v>2.375</v>
      </c>
      <c r="D475">
        <v>2</v>
      </c>
      <c r="E475">
        <f t="shared" si="7"/>
        <v>2008</v>
      </c>
    </row>
    <row r="476" spans="1:5">
      <c r="A476" s="4">
        <v>39876</v>
      </c>
      <c r="B476" s="3">
        <v>2.4E-2</v>
      </c>
      <c r="C476" s="2">
        <v>2.375</v>
      </c>
      <c r="D476">
        <v>2</v>
      </c>
      <c r="E476">
        <f t="shared" si="7"/>
        <v>2009</v>
      </c>
    </row>
    <row r="477" spans="1:5">
      <c r="A477" s="4">
        <v>39955</v>
      </c>
      <c r="B477" s="3">
        <v>-2E-3</v>
      </c>
      <c r="C477" s="2">
        <v>2.375</v>
      </c>
      <c r="D477">
        <v>2</v>
      </c>
      <c r="E477">
        <f t="shared" si="7"/>
        <v>2009</v>
      </c>
    </row>
    <row r="478" spans="1:5">
      <c r="A478" s="4">
        <v>40231</v>
      </c>
      <c r="B478" s="3">
        <v>-1E-3</v>
      </c>
      <c r="C478" s="2">
        <v>2.375</v>
      </c>
      <c r="D478">
        <v>2</v>
      </c>
      <c r="E478">
        <f t="shared" si="7"/>
        <v>2010</v>
      </c>
    </row>
    <row r="479" spans="1:5">
      <c r="A479" s="4">
        <v>40765</v>
      </c>
      <c r="B479" s="3">
        <v>-4.3999999999999997E-2</v>
      </c>
      <c r="C479" s="2">
        <v>2.375</v>
      </c>
      <c r="D479">
        <v>2</v>
      </c>
      <c r="E479">
        <f t="shared" si="7"/>
        <v>2011</v>
      </c>
    </row>
    <row r="480" spans="1:5">
      <c r="A480" s="4">
        <v>41138</v>
      </c>
      <c r="B480" s="3">
        <v>2E-3</v>
      </c>
      <c r="C480" s="2">
        <v>2.375</v>
      </c>
      <c r="D480">
        <v>2</v>
      </c>
      <c r="E480">
        <f t="shared" si="7"/>
        <v>2012</v>
      </c>
    </row>
    <row r="481" spans="1:5">
      <c r="A481" s="4">
        <v>41257</v>
      </c>
      <c r="B481" s="3">
        <v>-4.0000000000000001E-3</v>
      </c>
      <c r="C481" s="2">
        <v>2.375</v>
      </c>
      <c r="D481">
        <v>2</v>
      </c>
      <c r="E481">
        <f t="shared" si="7"/>
        <v>2012</v>
      </c>
    </row>
    <row r="482" spans="1:5">
      <c r="A482" s="4">
        <v>42082</v>
      </c>
      <c r="B482" s="3">
        <v>-5.0000000000000001E-3</v>
      </c>
      <c r="C482" s="2">
        <v>2.4</v>
      </c>
      <c r="D482">
        <v>2</v>
      </c>
      <c r="E482">
        <f t="shared" si="7"/>
        <v>2015</v>
      </c>
    </row>
    <row r="483" spans="1:5">
      <c r="A483" s="4">
        <v>38741</v>
      </c>
      <c r="B483" s="3">
        <v>2E-3</v>
      </c>
      <c r="C483" s="2">
        <v>2.5</v>
      </c>
      <c r="D483">
        <v>2</v>
      </c>
      <c r="E483">
        <f t="shared" si="7"/>
        <v>2006</v>
      </c>
    </row>
    <row r="484" spans="1:5">
      <c r="A484" s="4">
        <v>38747</v>
      </c>
      <c r="B484" s="3">
        <v>1E-3</v>
      </c>
      <c r="C484" s="2">
        <v>2.5</v>
      </c>
      <c r="D484">
        <v>2</v>
      </c>
      <c r="E484">
        <f t="shared" si="7"/>
        <v>2006</v>
      </c>
    </row>
    <row r="485" spans="1:5">
      <c r="A485" s="4">
        <v>38776</v>
      </c>
      <c r="B485" s="3">
        <v>-0.01</v>
      </c>
      <c r="C485" s="2">
        <v>2.5</v>
      </c>
      <c r="D485">
        <v>2</v>
      </c>
      <c r="E485">
        <f t="shared" si="7"/>
        <v>2006</v>
      </c>
    </row>
    <row r="486" spans="1:5">
      <c r="A486" s="4">
        <v>38783</v>
      </c>
      <c r="B486" s="3">
        <v>-2E-3</v>
      </c>
      <c r="C486" s="2">
        <v>2.5</v>
      </c>
      <c r="D486">
        <v>2</v>
      </c>
      <c r="E486">
        <f t="shared" si="7"/>
        <v>2006</v>
      </c>
    </row>
    <row r="487" spans="1:5">
      <c r="A487" s="4">
        <v>38929</v>
      </c>
      <c r="B487" s="3">
        <v>-2E-3</v>
      </c>
      <c r="C487" s="2">
        <v>2.5</v>
      </c>
      <c r="D487">
        <v>2</v>
      </c>
      <c r="E487">
        <f t="shared" si="7"/>
        <v>2006</v>
      </c>
    </row>
    <row r="488" spans="1:5">
      <c r="A488" s="4">
        <v>39056</v>
      </c>
      <c r="B488" s="3">
        <v>4.0000000000000001E-3</v>
      </c>
      <c r="C488" s="2">
        <v>2.5</v>
      </c>
      <c r="D488">
        <v>2</v>
      </c>
      <c r="E488">
        <f t="shared" si="7"/>
        <v>2006</v>
      </c>
    </row>
    <row r="489" spans="1:5">
      <c r="A489" s="4">
        <v>39182</v>
      </c>
      <c r="B489" s="3">
        <v>3.0000000000000001E-3</v>
      </c>
      <c r="C489" s="2">
        <v>2.5</v>
      </c>
      <c r="D489">
        <v>2</v>
      </c>
      <c r="E489">
        <f t="shared" si="7"/>
        <v>2007</v>
      </c>
    </row>
    <row r="490" spans="1:5">
      <c r="A490" s="4">
        <v>39223</v>
      </c>
      <c r="B490" s="3">
        <v>2E-3</v>
      </c>
      <c r="C490" s="2">
        <v>2.5</v>
      </c>
      <c r="D490">
        <v>2</v>
      </c>
      <c r="E490">
        <f t="shared" si="7"/>
        <v>2007</v>
      </c>
    </row>
    <row r="491" spans="1:5">
      <c r="A491" s="4">
        <v>39254</v>
      </c>
      <c r="B491" s="3">
        <v>6.0000000000000001E-3</v>
      </c>
      <c r="C491" s="2">
        <v>2.5</v>
      </c>
      <c r="D491">
        <v>2</v>
      </c>
      <c r="E491">
        <f t="shared" si="7"/>
        <v>2007</v>
      </c>
    </row>
    <row r="492" spans="1:5">
      <c r="A492" s="4">
        <v>39255</v>
      </c>
      <c r="B492" s="3">
        <v>-1.2999999999999999E-2</v>
      </c>
      <c r="C492" s="2">
        <v>2.5</v>
      </c>
      <c r="D492">
        <v>2</v>
      </c>
      <c r="E492">
        <f t="shared" si="7"/>
        <v>2007</v>
      </c>
    </row>
    <row r="493" spans="1:5">
      <c r="A493" s="4">
        <v>39265</v>
      </c>
      <c r="B493" s="3">
        <v>1.0999999999999999E-2</v>
      </c>
      <c r="C493" s="2">
        <v>2.5</v>
      </c>
      <c r="D493">
        <v>2</v>
      </c>
      <c r="E493">
        <f t="shared" si="7"/>
        <v>2007</v>
      </c>
    </row>
    <row r="494" spans="1:5">
      <c r="A494" s="4">
        <v>39342</v>
      </c>
      <c r="B494" s="3">
        <v>-5.0000000000000001E-3</v>
      </c>
      <c r="C494" s="2">
        <v>2.5</v>
      </c>
      <c r="D494">
        <v>2</v>
      </c>
      <c r="E494">
        <f t="shared" si="7"/>
        <v>2007</v>
      </c>
    </row>
    <row r="495" spans="1:5">
      <c r="A495" s="4">
        <v>39644</v>
      </c>
      <c r="B495" s="3">
        <v>-1.0999999999999999E-2</v>
      </c>
      <c r="C495" s="2">
        <v>2.5</v>
      </c>
      <c r="D495">
        <v>2</v>
      </c>
      <c r="E495">
        <f t="shared" si="7"/>
        <v>2008</v>
      </c>
    </row>
    <row r="496" spans="1:5">
      <c r="A496" s="4">
        <v>39713</v>
      </c>
      <c r="B496" s="3">
        <v>-3.7999999999999999E-2</v>
      </c>
      <c r="C496" s="2">
        <v>2.5</v>
      </c>
      <c r="D496">
        <v>2</v>
      </c>
      <c r="E496">
        <f t="shared" si="7"/>
        <v>2008</v>
      </c>
    </row>
    <row r="497" spans="1:5">
      <c r="A497" s="4">
        <v>39846</v>
      </c>
      <c r="B497" s="3">
        <v>-1E-3</v>
      </c>
      <c r="C497" s="2">
        <v>2.5</v>
      </c>
      <c r="D497">
        <v>2</v>
      </c>
      <c r="E497">
        <f t="shared" si="7"/>
        <v>2009</v>
      </c>
    </row>
    <row r="498" spans="1:5">
      <c r="A498" s="4">
        <v>39864</v>
      </c>
      <c r="B498" s="3">
        <v>-1.0999999999999999E-2</v>
      </c>
      <c r="C498" s="2">
        <v>2.5</v>
      </c>
      <c r="D498">
        <v>2</v>
      </c>
      <c r="E498">
        <f t="shared" si="7"/>
        <v>2009</v>
      </c>
    </row>
    <row r="499" spans="1:5">
      <c r="A499" s="4">
        <v>39867</v>
      </c>
      <c r="B499" s="3">
        <v>-3.5000000000000003E-2</v>
      </c>
      <c r="C499" s="2">
        <v>2.5</v>
      </c>
      <c r="D499">
        <v>2</v>
      </c>
      <c r="E499">
        <f t="shared" si="7"/>
        <v>2009</v>
      </c>
    </row>
    <row r="500" spans="1:5">
      <c r="A500" s="4">
        <v>40008</v>
      </c>
      <c r="B500" s="3">
        <v>5.0000000000000001E-3</v>
      </c>
      <c r="C500" s="2">
        <v>2.5</v>
      </c>
      <c r="D500">
        <v>2</v>
      </c>
      <c r="E500">
        <f t="shared" si="7"/>
        <v>2009</v>
      </c>
    </row>
    <row r="501" spans="1:5">
      <c r="A501" s="4">
        <v>40163</v>
      </c>
      <c r="B501" s="3">
        <v>1E-3</v>
      </c>
      <c r="C501" s="2">
        <v>2.5</v>
      </c>
      <c r="D501">
        <v>2</v>
      </c>
      <c r="E501">
        <f t="shared" si="7"/>
        <v>2009</v>
      </c>
    </row>
    <row r="502" spans="1:5">
      <c r="A502" s="4">
        <v>40290</v>
      </c>
      <c r="B502" s="3">
        <v>2E-3</v>
      </c>
      <c r="C502" s="2">
        <v>2.5</v>
      </c>
      <c r="D502">
        <v>2</v>
      </c>
      <c r="E502">
        <f t="shared" si="7"/>
        <v>2010</v>
      </c>
    </row>
    <row r="503" spans="1:5">
      <c r="A503" s="4">
        <v>40350</v>
      </c>
      <c r="B503" s="3">
        <v>-4.0000000000000001E-3</v>
      </c>
      <c r="C503" s="2">
        <v>2.5</v>
      </c>
      <c r="D503">
        <v>2</v>
      </c>
      <c r="E503">
        <f t="shared" si="7"/>
        <v>2010</v>
      </c>
    </row>
    <row r="504" spans="1:5">
      <c r="A504" s="4">
        <v>40428</v>
      </c>
      <c r="B504" s="3">
        <v>-1.2E-2</v>
      </c>
      <c r="C504" s="2">
        <v>2.5</v>
      </c>
      <c r="D504">
        <v>2</v>
      </c>
      <c r="E504">
        <f t="shared" si="7"/>
        <v>2010</v>
      </c>
    </row>
    <row r="505" spans="1:5">
      <c r="A505" s="4">
        <v>40501</v>
      </c>
      <c r="B505" s="3">
        <v>3.0000000000000001E-3</v>
      </c>
      <c r="C505" s="2">
        <v>2.5</v>
      </c>
      <c r="D505">
        <v>2</v>
      </c>
      <c r="E505">
        <f t="shared" si="7"/>
        <v>2010</v>
      </c>
    </row>
    <row r="506" spans="1:5">
      <c r="A506" s="4">
        <v>40742</v>
      </c>
      <c r="B506" s="3">
        <v>-8.0000000000000002E-3</v>
      </c>
      <c r="C506" s="2">
        <v>2.5</v>
      </c>
      <c r="D506">
        <v>2</v>
      </c>
      <c r="E506">
        <f t="shared" si="7"/>
        <v>2011</v>
      </c>
    </row>
    <row r="507" spans="1:5">
      <c r="A507" s="4">
        <v>41092</v>
      </c>
      <c r="B507" s="3">
        <v>3.0000000000000001E-3</v>
      </c>
      <c r="C507" s="2">
        <v>2.5</v>
      </c>
      <c r="D507">
        <v>2</v>
      </c>
      <c r="E507">
        <f t="shared" si="7"/>
        <v>2012</v>
      </c>
    </row>
    <row r="508" spans="1:5">
      <c r="A508" s="4">
        <v>41096</v>
      </c>
      <c r="B508" s="3">
        <v>-8.9999999999999993E-3</v>
      </c>
      <c r="C508" s="2">
        <v>2.5</v>
      </c>
      <c r="D508">
        <v>2</v>
      </c>
      <c r="E508">
        <f t="shared" si="7"/>
        <v>2012</v>
      </c>
    </row>
    <row r="509" spans="1:5">
      <c r="A509" s="4">
        <v>41130</v>
      </c>
      <c r="B509" s="3">
        <v>0</v>
      </c>
      <c r="C509" s="2">
        <v>2.5</v>
      </c>
      <c r="D509">
        <v>2</v>
      </c>
      <c r="E509">
        <f t="shared" si="7"/>
        <v>2012</v>
      </c>
    </row>
    <row r="510" spans="1:5">
      <c r="A510" s="4">
        <v>41353</v>
      </c>
      <c r="B510" s="3">
        <v>7.0000000000000001E-3</v>
      </c>
      <c r="C510" s="2">
        <v>2.5</v>
      </c>
      <c r="D510">
        <v>2</v>
      </c>
      <c r="E510">
        <f t="shared" si="7"/>
        <v>2013</v>
      </c>
    </row>
    <row r="511" spans="1:5">
      <c r="A511" s="4">
        <v>41450</v>
      </c>
      <c r="B511" s="3">
        <v>0.01</v>
      </c>
      <c r="C511" s="2">
        <v>2.5</v>
      </c>
      <c r="D511">
        <v>2</v>
      </c>
      <c r="E511">
        <f t="shared" si="7"/>
        <v>2013</v>
      </c>
    </row>
    <row r="512" spans="1:5">
      <c r="A512" s="4">
        <v>41750</v>
      </c>
      <c r="B512" s="3">
        <v>4.0000000000000001E-3</v>
      </c>
      <c r="C512" s="2">
        <v>2.5</v>
      </c>
      <c r="D512">
        <v>2</v>
      </c>
      <c r="E512">
        <f t="shared" si="7"/>
        <v>2014</v>
      </c>
    </row>
    <row r="513" spans="1:5">
      <c r="A513" s="4">
        <v>41877</v>
      </c>
      <c r="B513" s="3">
        <v>1E-3</v>
      </c>
      <c r="C513" s="2">
        <v>2.5</v>
      </c>
      <c r="D513">
        <v>2</v>
      </c>
      <c r="E513">
        <f t="shared" si="7"/>
        <v>2014</v>
      </c>
    </row>
    <row r="514" spans="1:5">
      <c r="A514" s="4">
        <v>41953</v>
      </c>
      <c r="B514" s="3">
        <v>3.0000000000000001E-3</v>
      </c>
      <c r="C514" s="2">
        <v>2.5</v>
      </c>
      <c r="D514">
        <v>2</v>
      </c>
      <c r="E514">
        <f t="shared" si="7"/>
        <v>2014</v>
      </c>
    </row>
    <row r="515" spans="1:5">
      <c r="A515" s="4">
        <v>42209</v>
      </c>
      <c r="B515" s="3">
        <v>-1.0999999999999999E-2</v>
      </c>
      <c r="C515" s="2">
        <v>2.5</v>
      </c>
      <c r="D515">
        <v>2</v>
      </c>
      <c r="E515">
        <f t="shared" ref="E515:E578" si="8">YEAR(A515)</f>
        <v>2015</v>
      </c>
    </row>
    <row r="516" spans="1:5">
      <c r="A516" s="4">
        <v>42228</v>
      </c>
      <c r="B516" s="3">
        <v>1E-3</v>
      </c>
      <c r="C516" s="2">
        <v>2.5</v>
      </c>
      <c r="D516">
        <v>2</v>
      </c>
      <c r="E516">
        <f t="shared" si="8"/>
        <v>2015</v>
      </c>
    </row>
    <row r="517" spans="1:5">
      <c r="A517" s="4">
        <v>39000</v>
      </c>
      <c r="B517" s="3">
        <v>2E-3</v>
      </c>
      <c r="C517" s="2">
        <v>2.5714285714285716</v>
      </c>
      <c r="D517">
        <v>2</v>
      </c>
      <c r="E517">
        <f t="shared" si="8"/>
        <v>2006</v>
      </c>
    </row>
    <row r="518" spans="1:5">
      <c r="A518" s="4">
        <v>39149</v>
      </c>
      <c r="B518" s="3">
        <v>7.0000000000000001E-3</v>
      </c>
      <c r="C518" s="2">
        <v>2.5714285714285716</v>
      </c>
      <c r="D518">
        <v>2</v>
      </c>
      <c r="E518">
        <f t="shared" si="8"/>
        <v>2007</v>
      </c>
    </row>
    <row r="519" spans="1:5">
      <c r="A519" s="4">
        <v>41397</v>
      </c>
      <c r="B519" s="3">
        <v>1.0999999999999999E-2</v>
      </c>
      <c r="C519" s="2">
        <v>2.5714285714285716</v>
      </c>
      <c r="D519">
        <v>2</v>
      </c>
      <c r="E519">
        <f t="shared" si="8"/>
        <v>2013</v>
      </c>
    </row>
    <row r="520" spans="1:5">
      <c r="A520" s="4">
        <v>41474</v>
      </c>
      <c r="B520" s="3">
        <v>2E-3</v>
      </c>
      <c r="C520" s="2">
        <v>2.5714285714285716</v>
      </c>
      <c r="D520">
        <v>2</v>
      </c>
      <c r="E520">
        <f t="shared" si="8"/>
        <v>2013</v>
      </c>
    </row>
    <row r="521" spans="1:5">
      <c r="A521" s="4">
        <v>41838</v>
      </c>
      <c r="B521" s="3">
        <v>0.01</v>
      </c>
      <c r="C521" s="2">
        <v>2.5714285714285716</v>
      </c>
      <c r="D521">
        <v>2</v>
      </c>
      <c r="E521">
        <f t="shared" si="8"/>
        <v>2014</v>
      </c>
    </row>
    <row r="522" spans="1:5">
      <c r="A522" s="4">
        <v>42342</v>
      </c>
      <c r="B522" s="3">
        <v>2.1000000000000001E-2</v>
      </c>
      <c r="C522" s="2">
        <v>2.5714285714285716</v>
      </c>
      <c r="D522">
        <v>2</v>
      </c>
      <c r="E522">
        <f t="shared" si="8"/>
        <v>2015</v>
      </c>
    </row>
    <row r="523" spans="1:5">
      <c r="A523" s="4">
        <v>38797</v>
      </c>
      <c r="B523" s="3">
        <v>-6.0000000000000001E-3</v>
      </c>
      <c r="C523" s="2">
        <v>2.625</v>
      </c>
      <c r="D523">
        <v>2</v>
      </c>
      <c r="E523">
        <f t="shared" si="8"/>
        <v>2006</v>
      </c>
    </row>
    <row r="524" spans="1:5">
      <c r="A524" s="4">
        <v>39216</v>
      </c>
      <c r="B524" s="3">
        <v>-2E-3</v>
      </c>
      <c r="C524" s="2">
        <v>2.625</v>
      </c>
      <c r="D524">
        <v>2</v>
      </c>
      <c r="E524">
        <f t="shared" si="8"/>
        <v>2007</v>
      </c>
    </row>
    <row r="525" spans="1:5">
      <c r="A525" s="4">
        <v>39391</v>
      </c>
      <c r="B525" s="3">
        <v>-5.0000000000000001E-3</v>
      </c>
      <c r="C525" s="2">
        <v>2.625</v>
      </c>
      <c r="D525">
        <v>2</v>
      </c>
      <c r="E525">
        <f t="shared" si="8"/>
        <v>2007</v>
      </c>
    </row>
    <row r="526" spans="1:5">
      <c r="A526" s="4">
        <v>39402</v>
      </c>
      <c r="B526" s="3">
        <v>5.0000000000000001E-3</v>
      </c>
      <c r="C526" s="2">
        <v>2.625</v>
      </c>
      <c r="D526">
        <v>2</v>
      </c>
      <c r="E526">
        <f t="shared" si="8"/>
        <v>2007</v>
      </c>
    </row>
    <row r="527" spans="1:5">
      <c r="A527" s="4">
        <v>39497</v>
      </c>
      <c r="B527" s="3">
        <v>-1E-3</v>
      </c>
      <c r="C527" s="2">
        <v>2.625</v>
      </c>
      <c r="D527">
        <v>2</v>
      </c>
      <c r="E527">
        <f t="shared" si="8"/>
        <v>2008</v>
      </c>
    </row>
    <row r="528" spans="1:5">
      <c r="A528" s="4">
        <v>39548</v>
      </c>
      <c r="B528" s="3">
        <v>5.0000000000000001E-3</v>
      </c>
      <c r="C528" s="2">
        <v>2.625</v>
      </c>
      <c r="D528">
        <v>2</v>
      </c>
      <c r="E528">
        <f t="shared" si="8"/>
        <v>2008</v>
      </c>
    </row>
    <row r="529" spans="1:5">
      <c r="A529" s="4">
        <v>39657</v>
      </c>
      <c r="B529" s="3">
        <v>-1.9E-2</v>
      </c>
      <c r="C529" s="2">
        <v>2.625</v>
      </c>
      <c r="D529">
        <v>2</v>
      </c>
      <c r="E529">
        <f t="shared" si="8"/>
        <v>2008</v>
      </c>
    </row>
    <row r="530" spans="1:5">
      <c r="A530" s="4">
        <v>39875</v>
      </c>
      <c r="B530" s="3">
        <v>-6.0000000000000001E-3</v>
      </c>
      <c r="C530" s="2">
        <v>2.625</v>
      </c>
      <c r="D530">
        <v>2</v>
      </c>
      <c r="E530">
        <f t="shared" si="8"/>
        <v>2009</v>
      </c>
    </row>
    <row r="531" spans="1:5">
      <c r="A531" s="4">
        <v>39946</v>
      </c>
      <c r="B531" s="3">
        <v>-2.7E-2</v>
      </c>
      <c r="C531" s="2">
        <v>2.625</v>
      </c>
      <c r="D531">
        <v>2</v>
      </c>
      <c r="E531">
        <f t="shared" si="8"/>
        <v>2009</v>
      </c>
    </row>
    <row r="532" spans="1:5">
      <c r="A532" s="4">
        <v>40120</v>
      </c>
      <c r="B532" s="3">
        <v>2E-3</v>
      </c>
      <c r="C532" s="2">
        <v>2.625</v>
      </c>
      <c r="D532">
        <v>2</v>
      </c>
      <c r="E532">
        <f t="shared" si="8"/>
        <v>2009</v>
      </c>
    </row>
    <row r="533" spans="1:5">
      <c r="A533" s="4">
        <v>40207</v>
      </c>
      <c r="B533" s="3">
        <v>-0.01</v>
      </c>
      <c r="C533" s="2">
        <v>2.625</v>
      </c>
      <c r="D533">
        <v>2</v>
      </c>
      <c r="E533">
        <f t="shared" si="8"/>
        <v>2010</v>
      </c>
    </row>
    <row r="534" spans="1:5">
      <c r="A534" s="4">
        <v>40287</v>
      </c>
      <c r="B534" s="3">
        <v>5.0000000000000001E-3</v>
      </c>
      <c r="C534" s="2">
        <v>2.625</v>
      </c>
      <c r="D534">
        <v>2</v>
      </c>
      <c r="E534">
        <f t="shared" si="8"/>
        <v>2010</v>
      </c>
    </row>
    <row r="535" spans="1:5">
      <c r="A535" s="4">
        <v>40297</v>
      </c>
      <c r="B535" s="3">
        <v>1.2999999999999999E-2</v>
      </c>
      <c r="C535" s="2">
        <v>2.625</v>
      </c>
      <c r="D535">
        <v>2</v>
      </c>
      <c r="E535">
        <f t="shared" si="8"/>
        <v>2010</v>
      </c>
    </row>
    <row r="536" spans="1:5">
      <c r="A536" s="4">
        <v>40435</v>
      </c>
      <c r="B536" s="3">
        <v>-1E-3</v>
      </c>
      <c r="C536" s="2">
        <v>2.625</v>
      </c>
      <c r="D536">
        <v>2</v>
      </c>
      <c r="E536">
        <f t="shared" si="8"/>
        <v>2010</v>
      </c>
    </row>
    <row r="537" spans="1:5">
      <c r="A537" s="4">
        <v>41281</v>
      </c>
      <c r="B537" s="3">
        <v>-3.0000000000000001E-3</v>
      </c>
      <c r="C537" s="2">
        <v>2.625</v>
      </c>
      <c r="D537">
        <v>2</v>
      </c>
      <c r="E537">
        <f t="shared" si="8"/>
        <v>2013</v>
      </c>
    </row>
    <row r="538" spans="1:5">
      <c r="A538" s="4">
        <v>41488</v>
      </c>
      <c r="B538" s="3">
        <v>2E-3</v>
      </c>
      <c r="C538" s="2">
        <v>2.6666666666666665</v>
      </c>
      <c r="D538">
        <v>2</v>
      </c>
      <c r="E538">
        <f t="shared" si="8"/>
        <v>2013</v>
      </c>
    </row>
    <row r="539" spans="1:5">
      <c r="A539" s="4">
        <v>41562</v>
      </c>
      <c r="B539" s="3">
        <v>-7.0000000000000001E-3</v>
      </c>
      <c r="C539" s="2">
        <v>2.6666666666666665</v>
      </c>
      <c r="D539">
        <v>2</v>
      </c>
      <c r="E539">
        <f t="shared" si="8"/>
        <v>2013</v>
      </c>
    </row>
    <row r="540" spans="1:5">
      <c r="A540" s="4">
        <v>41569</v>
      </c>
      <c r="B540" s="3">
        <v>6.0000000000000001E-3</v>
      </c>
      <c r="C540" s="2">
        <v>2.6666666666666665</v>
      </c>
      <c r="D540">
        <v>2</v>
      </c>
      <c r="E540">
        <f t="shared" si="8"/>
        <v>2013</v>
      </c>
    </row>
    <row r="541" spans="1:5">
      <c r="A541" s="4">
        <v>41592</v>
      </c>
      <c r="B541" s="3">
        <v>5.0000000000000001E-3</v>
      </c>
      <c r="C541" s="2">
        <v>2.6666666666666665</v>
      </c>
      <c r="D541">
        <v>2</v>
      </c>
      <c r="E541">
        <f t="shared" si="8"/>
        <v>2013</v>
      </c>
    </row>
    <row r="542" spans="1:5">
      <c r="A542" s="4">
        <v>41690</v>
      </c>
      <c r="B542" s="3">
        <v>6.0000000000000001E-3</v>
      </c>
      <c r="C542" s="2">
        <v>2.6666666666666665</v>
      </c>
      <c r="D542">
        <v>2</v>
      </c>
      <c r="E542">
        <f t="shared" si="8"/>
        <v>2014</v>
      </c>
    </row>
    <row r="543" spans="1:5">
      <c r="A543" s="4">
        <v>41697</v>
      </c>
      <c r="B543" s="3">
        <v>5.0000000000000001E-3</v>
      </c>
      <c r="C543" s="2">
        <v>2.6666666666666665</v>
      </c>
      <c r="D543">
        <v>2</v>
      </c>
      <c r="E543">
        <f t="shared" si="8"/>
        <v>2014</v>
      </c>
    </row>
    <row r="544" spans="1:5">
      <c r="A544" s="4">
        <v>41722</v>
      </c>
      <c r="B544" s="3">
        <v>-5.0000000000000001E-3</v>
      </c>
      <c r="C544" s="2">
        <v>2.6666666666666665</v>
      </c>
      <c r="D544">
        <v>2</v>
      </c>
      <c r="E544">
        <f t="shared" si="8"/>
        <v>2014</v>
      </c>
    </row>
    <row r="545" spans="1:5">
      <c r="A545" s="4">
        <v>41850</v>
      </c>
      <c r="B545" s="3">
        <v>0</v>
      </c>
      <c r="C545" s="2">
        <v>2.6666666666666665</v>
      </c>
      <c r="D545">
        <v>2</v>
      </c>
      <c r="E545">
        <f t="shared" si="8"/>
        <v>2014</v>
      </c>
    </row>
    <row r="546" spans="1:5">
      <c r="A546" s="4">
        <v>42117</v>
      </c>
      <c r="B546" s="3">
        <v>2E-3</v>
      </c>
      <c r="C546" s="2">
        <v>2.6666666666666665</v>
      </c>
      <c r="D546">
        <v>2</v>
      </c>
      <c r="E546">
        <f t="shared" si="8"/>
        <v>2015</v>
      </c>
    </row>
    <row r="547" spans="1:5">
      <c r="A547" s="4">
        <v>38826</v>
      </c>
      <c r="B547" s="3">
        <v>2E-3</v>
      </c>
      <c r="C547" s="2">
        <v>2.75</v>
      </c>
      <c r="D547">
        <v>2</v>
      </c>
      <c r="E547">
        <f t="shared" si="8"/>
        <v>2006</v>
      </c>
    </row>
    <row r="548" spans="1:5">
      <c r="A548" s="4">
        <v>38833</v>
      </c>
      <c r="B548" s="3">
        <v>3.0000000000000001E-3</v>
      </c>
      <c r="C548" s="2">
        <v>2.75</v>
      </c>
      <c r="D548">
        <v>2</v>
      </c>
      <c r="E548">
        <f t="shared" si="8"/>
        <v>2006</v>
      </c>
    </row>
    <row r="549" spans="1:5">
      <c r="A549" s="4">
        <v>38855</v>
      </c>
      <c r="B549" s="3">
        <v>-7.0000000000000001E-3</v>
      </c>
      <c r="C549" s="2">
        <v>2.75</v>
      </c>
      <c r="D549">
        <v>2</v>
      </c>
      <c r="E549">
        <f t="shared" si="8"/>
        <v>2006</v>
      </c>
    </row>
    <row r="550" spans="1:5">
      <c r="A550" s="4">
        <v>38881</v>
      </c>
      <c r="B550" s="3">
        <v>-1.0999999999999999E-2</v>
      </c>
      <c r="C550" s="2">
        <v>2.75</v>
      </c>
      <c r="D550">
        <v>2</v>
      </c>
      <c r="E550">
        <f t="shared" si="8"/>
        <v>2006</v>
      </c>
    </row>
    <row r="551" spans="1:5">
      <c r="A551" s="4">
        <v>38915</v>
      </c>
      <c r="B551" s="3">
        <v>-1E-3</v>
      </c>
      <c r="C551" s="2">
        <v>2.75</v>
      </c>
      <c r="D551">
        <v>2</v>
      </c>
      <c r="E551">
        <f t="shared" si="8"/>
        <v>2006</v>
      </c>
    </row>
    <row r="552" spans="1:5">
      <c r="A552" s="4">
        <v>38937</v>
      </c>
      <c r="B552" s="3">
        <v>-3.0000000000000001E-3</v>
      </c>
      <c r="C552" s="2">
        <v>2.75</v>
      </c>
      <c r="D552">
        <v>2</v>
      </c>
      <c r="E552">
        <f t="shared" si="8"/>
        <v>2006</v>
      </c>
    </row>
    <row r="553" spans="1:5">
      <c r="A553" s="4">
        <v>38971</v>
      </c>
      <c r="B553" s="3">
        <v>1E-3</v>
      </c>
      <c r="C553" s="2">
        <v>2.75</v>
      </c>
      <c r="D553">
        <v>2</v>
      </c>
      <c r="E553">
        <f t="shared" si="8"/>
        <v>2006</v>
      </c>
    </row>
    <row r="554" spans="1:5">
      <c r="A554" s="4">
        <v>39091</v>
      </c>
      <c r="B554" s="3">
        <v>-1E-3</v>
      </c>
      <c r="C554" s="2">
        <v>2.75</v>
      </c>
      <c r="D554">
        <v>2</v>
      </c>
      <c r="E554">
        <f t="shared" si="8"/>
        <v>2007</v>
      </c>
    </row>
    <row r="555" spans="1:5">
      <c r="A555" s="4">
        <v>39309</v>
      </c>
      <c r="B555" s="3">
        <v>-1.4E-2</v>
      </c>
      <c r="C555" s="2">
        <v>2.75</v>
      </c>
      <c r="D555">
        <v>2</v>
      </c>
      <c r="E555">
        <f t="shared" si="8"/>
        <v>2007</v>
      </c>
    </row>
    <row r="556" spans="1:5">
      <c r="A556" s="4">
        <v>39332</v>
      </c>
      <c r="B556" s="3">
        <v>-1.7000000000000001E-2</v>
      </c>
      <c r="C556" s="2">
        <v>2.75</v>
      </c>
      <c r="D556">
        <v>2</v>
      </c>
      <c r="E556">
        <f t="shared" si="8"/>
        <v>2007</v>
      </c>
    </row>
    <row r="557" spans="1:5">
      <c r="A557" s="4">
        <v>39346</v>
      </c>
      <c r="B557" s="3">
        <v>5.0000000000000001E-3</v>
      </c>
      <c r="C557" s="2">
        <v>2.75</v>
      </c>
      <c r="D557">
        <v>2</v>
      </c>
      <c r="E557">
        <f t="shared" si="8"/>
        <v>2007</v>
      </c>
    </row>
    <row r="558" spans="1:5">
      <c r="A558" s="4">
        <v>39612</v>
      </c>
      <c r="B558" s="3">
        <v>1.4999999999999999E-2</v>
      </c>
      <c r="C558" s="2">
        <v>2.75</v>
      </c>
      <c r="D558">
        <v>2</v>
      </c>
      <c r="E558">
        <f t="shared" si="8"/>
        <v>2008</v>
      </c>
    </row>
    <row r="559" spans="1:5">
      <c r="A559" s="4">
        <v>39618</v>
      </c>
      <c r="B559" s="3">
        <v>4.0000000000000001E-3</v>
      </c>
      <c r="C559" s="2">
        <v>2.75</v>
      </c>
      <c r="D559">
        <v>2</v>
      </c>
      <c r="E559">
        <f t="shared" si="8"/>
        <v>2008</v>
      </c>
    </row>
    <row r="560" spans="1:5">
      <c r="A560" s="4">
        <v>39665</v>
      </c>
      <c r="B560" s="3">
        <v>2.9000000000000001E-2</v>
      </c>
      <c r="C560" s="2">
        <v>2.75</v>
      </c>
      <c r="D560">
        <v>2</v>
      </c>
      <c r="E560">
        <f t="shared" si="8"/>
        <v>2008</v>
      </c>
    </row>
    <row r="561" spans="1:5">
      <c r="A561" s="4">
        <v>39771</v>
      </c>
      <c r="B561" s="3">
        <v>-6.0999999999999999E-2</v>
      </c>
      <c r="C561" s="2">
        <v>2.75</v>
      </c>
      <c r="D561">
        <v>2</v>
      </c>
      <c r="E561">
        <f t="shared" si="8"/>
        <v>2008</v>
      </c>
    </row>
    <row r="562" spans="1:5">
      <c r="A562" s="4">
        <v>40007</v>
      </c>
      <c r="B562" s="3">
        <v>2.5000000000000001E-2</v>
      </c>
      <c r="C562" s="2">
        <v>2.75</v>
      </c>
      <c r="D562">
        <v>2</v>
      </c>
      <c r="E562">
        <f t="shared" si="8"/>
        <v>2009</v>
      </c>
    </row>
    <row r="563" spans="1:5">
      <c r="A563" s="4">
        <v>40123</v>
      </c>
      <c r="B563" s="3">
        <v>3.0000000000000001E-3</v>
      </c>
      <c r="C563" s="2">
        <v>2.75</v>
      </c>
      <c r="D563">
        <v>2</v>
      </c>
      <c r="E563">
        <f t="shared" si="8"/>
        <v>2009</v>
      </c>
    </row>
    <row r="564" spans="1:5">
      <c r="A564" s="4">
        <v>40333</v>
      </c>
      <c r="B564" s="3">
        <v>-3.4000000000000002E-2</v>
      </c>
      <c r="C564" s="2">
        <v>2.75</v>
      </c>
      <c r="D564">
        <v>2</v>
      </c>
      <c r="E564">
        <f t="shared" si="8"/>
        <v>2010</v>
      </c>
    </row>
    <row r="565" spans="1:5">
      <c r="A565" s="4">
        <v>40359</v>
      </c>
      <c r="B565" s="3">
        <v>-0.01</v>
      </c>
      <c r="C565" s="2">
        <v>2.75</v>
      </c>
      <c r="D565">
        <v>2</v>
      </c>
      <c r="E565">
        <f t="shared" si="8"/>
        <v>2010</v>
      </c>
    </row>
    <row r="566" spans="1:5">
      <c r="A566" s="4">
        <v>40521</v>
      </c>
      <c r="B566" s="3">
        <v>4.0000000000000001E-3</v>
      </c>
      <c r="C566" s="2">
        <v>2.75</v>
      </c>
      <c r="D566">
        <v>2</v>
      </c>
      <c r="E566">
        <f t="shared" si="8"/>
        <v>2010</v>
      </c>
    </row>
    <row r="567" spans="1:5">
      <c r="A567" s="4">
        <v>40604</v>
      </c>
      <c r="B567" s="3">
        <v>2E-3</v>
      </c>
      <c r="C567" s="2">
        <v>2.75</v>
      </c>
      <c r="D567">
        <v>2</v>
      </c>
      <c r="E567">
        <f t="shared" si="8"/>
        <v>2011</v>
      </c>
    </row>
    <row r="568" spans="1:5">
      <c r="A568" s="4">
        <v>40805</v>
      </c>
      <c r="B568" s="3">
        <v>-0.01</v>
      </c>
      <c r="C568" s="2">
        <v>2.75</v>
      </c>
      <c r="D568">
        <v>2</v>
      </c>
      <c r="E568">
        <f t="shared" si="8"/>
        <v>2011</v>
      </c>
    </row>
    <row r="569" spans="1:5">
      <c r="A569" s="4">
        <v>40821</v>
      </c>
      <c r="B569" s="3">
        <v>1.7999999999999999E-2</v>
      </c>
      <c r="C569" s="2">
        <v>2.75</v>
      </c>
      <c r="D569">
        <v>2</v>
      </c>
      <c r="E569">
        <f t="shared" si="8"/>
        <v>2011</v>
      </c>
    </row>
    <row r="570" spans="1:5">
      <c r="A570" s="4">
        <v>40879</v>
      </c>
      <c r="B570" s="3">
        <v>0</v>
      </c>
      <c r="C570" s="2">
        <v>2.75</v>
      </c>
      <c r="D570">
        <v>2</v>
      </c>
      <c r="E570">
        <f t="shared" si="8"/>
        <v>2011</v>
      </c>
    </row>
    <row r="571" spans="1:5">
      <c r="A571" s="4">
        <v>40994</v>
      </c>
      <c r="B571" s="3">
        <v>1.4E-2</v>
      </c>
      <c r="C571" s="2">
        <v>2.75</v>
      </c>
      <c r="D571">
        <v>2</v>
      </c>
      <c r="E571">
        <f t="shared" si="8"/>
        <v>2012</v>
      </c>
    </row>
    <row r="572" spans="1:5">
      <c r="A572" s="4">
        <v>40998</v>
      </c>
      <c r="B572" s="3">
        <v>4.0000000000000001E-3</v>
      </c>
      <c r="C572" s="2">
        <v>2.75</v>
      </c>
      <c r="D572">
        <v>2</v>
      </c>
      <c r="E572">
        <f t="shared" si="8"/>
        <v>2012</v>
      </c>
    </row>
    <row r="573" spans="1:5">
      <c r="A573" s="4">
        <v>41060</v>
      </c>
      <c r="B573" s="3">
        <v>-2E-3</v>
      </c>
      <c r="C573" s="2">
        <v>2.75</v>
      </c>
      <c r="D573">
        <v>2</v>
      </c>
      <c r="E573">
        <f t="shared" si="8"/>
        <v>2012</v>
      </c>
    </row>
    <row r="574" spans="1:5">
      <c r="A574" s="4">
        <v>41088</v>
      </c>
      <c r="B574" s="3">
        <v>-2E-3</v>
      </c>
      <c r="C574" s="2">
        <v>2.75</v>
      </c>
      <c r="D574">
        <v>2</v>
      </c>
      <c r="E574">
        <f t="shared" si="8"/>
        <v>2012</v>
      </c>
    </row>
    <row r="575" spans="1:5">
      <c r="A575" s="4">
        <v>41198</v>
      </c>
      <c r="B575" s="3">
        <v>0.01</v>
      </c>
      <c r="C575" s="2">
        <v>2.75</v>
      </c>
      <c r="D575">
        <v>2</v>
      </c>
      <c r="E575">
        <f t="shared" si="8"/>
        <v>2012</v>
      </c>
    </row>
    <row r="576" spans="1:5">
      <c r="A576" s="4">
        <v>41227</v>
      </c>
      <c r="B576" s="3">
        <v>-1.4E-2</v>
      </c>
      <c r="C576" s="2">
        <v>2.75</v>
      </c>
      <c r="D576">
        <v>2</v>
      </c>
      <c r="E576">
        <f t="shared" si="8"/>
        <v>2012</v>
      </c>
    </row>
    <row r="577" spans="1:5">
      <c r="A577" s="4">
        <v>41366</v>
      </c>
      <c r="B577" s="3">
        <v>5.0000000000000001E-3</v>
      </c>
      <c r="C577" s="2">
        <v>2.75</v>
      </c>
      <c r="D577">
        <v>2</v>
      </c>
      <c r="E577">
        <f t="shared" si="8"/>
        <v>2013</v>
      </c>
    </row>
    <row r="578" spans="1:5">
      <c r="A578" s="4">
        <v>41842</v>
      </c>
      <c r="B578" s="3">
        <v>5.0000000000000001E-3</v>
      </c>
      <c r="C578" s="2">
        <v>2.75</v>
      </c>
      <c r="D578">
        <v>2</v>
      </c>
      <c r="E578">
        <f t="shared" si="8"/>
        <v>2014</v>
      </c>
    </row>
    <row r="579" spans="1:5">
      <c r="A579" s="4">
        <v>41856</v>
      </c>
      <c r="B579" s="3">
        <v>-0.01</v>
      </c>
      <c r="C579" s="2">
        <v>2.75</v>
      </c>
      <c r="D579">
        <v>2</v>
      </c>
      <c r="E579">
        <f t="shared" ref="E579:E642" si="9">YEAR(A579)</f>
        <v>2014</v>
      </c>
    </row>
    <row r="580" spans="1:5">
      <c r="A580" s="4">
        <v>41870</v>
      </c>
      <c r="B580" s="3">
        <v>5.0000000000000001E-3</v>
      </c>
      <c r="C580" s="2">
        <v>2.75</v>
      </c>
      <c r="D580">
        <v>2</v>
      </c>
      <c r="E580">
        <f t="shared" si="9"/>
        <v>2014</v>
      </c>
    </row>
    <row r="581" spans="1:5">
      <c r="A581" s="4">
        <v>41900</v>
      </c>
      <c r="B581" s="3">
        <v>5.0000000000000001E-3</v>
      </c>
      <c r="C581" s="2">
        <v>2.75</v>
      </c>
      <c r="D581">
        <v>2</v>
      </c>
      <c r="E581">
        <f t="shared" si="9"/>
        <v>2014</v>
      </c>
    </row>
    <row r="582" spans="1:5">
      <c r="A582" s="4">
        <v>41942</v>
      </c>
      <c r="B582" s="3">
        <v>6.0000000000000001E-3</v>
      </c>
      <c r="C582" s="2">
        <v>2.75</v>
      </c>
      <c r="D582">
        <v>2</v>
      </c>
      <c r="E582">
        <f t="shared" si="9"/>
        <v>2014</v>
      </c>
    </row>
    <row r="583" spans="1:5">
      <c r="A583" s="4">
        <v>41946</v>
      </c>
      <c r="B583" s="3">
        <v>0</v>
      </c>
      <c r="C583" s="2">
        <v>2.75</v>
      </c>
      <c r="D583">
        <v>2</v>
      </c>
      <c r="E583">
        <f t="shared" si="9"/>
        <v>2014</v>
      </c>
    </row>
    <row r="584" spans="1:5">
      <c r="A584" s="4">
        <v>42219</v>
      </c>
      <c r="B584" s="3">
        <v>-3.0000000000000001E-3</v>
      </c>
      <c r="C584" s="2">
        <v>2.75</v>
      </c>
      <c r="D584">
        <v>2</v>
      </c>
      <c r="E584">
        <f t="shared" si="9"/>
        <v>2015</v>
      </c>
    </row>
    <row r="585" spans="1:5">
      <c r="A585" s="4">
        <v>42233</v>
      </c>
      <c r="B585" s="3">
        <v>5.0000000000000001E-3</v>
      </c>
      <c r="C585" s="2">
        <v>2.75</v>
      </c>
      <c r="D585">
        <v>2</v>
      </c>
      <c r="E585">
        <f t="shared" si="9"/>
        <v>2015</v>
      </c>
    </row>
    <row r="586" spans="1:5">
      <c r="A586" s="4">
        <v>42321</v>
      </c>
      <c r="B586" s="3">
        <v>-1.0999999999999999E-2</v>
      </c>
      <c r="C586" s="2">
        <v>2.75</v>
      </c>
      <c r="D586">
        <v>2</v>
      </c>
      <c r="E586">
        <f t="shared" si="9"/>
        <v>2015</v>
      </c>
    </row>
    <row r="587" spans="1:5">
      <c r="A587" s="4">
        <v>41626</v>
      </c>
      <c r="B587" s="3">
        <v>1.7000000000000001E-2</v>
      </c>
      <c r="C587" s="2">
        <v>2.8</v>
      </c>
      <c r="D587">
        <v>2</v>
      </c>
      <c r="E587">
        <f t="shared" si="9"/>
        <v>2013</v>
      </c>
    </row>
    <row r="588" spans="1:5">
      <c r="A588" s="4">
        <v>42081</v>
      </c>
      <c r="B588" s="3">
        <v>1.2E-2</v>
      </c>
      <c r="C588" s="2">
        <v>2.8</v>
      </c>
      <c r="D588">
        <v>2</v>
      </c>
      <c r="E588">
        <f t="shared" si="9"/>
        <v>2015</v>
      </c>
    </row>
    <row r="589" spans="1:5">
      <c r="A589" s="4">
        <v>42249</v>
      </c>
      <c r="B589" s="3">
        <v>1.7999999999999999E-2</v>
      </c>
      <c r="C589" s="2">
        <v>2.8</v>
      </c>
      <c r="D589">
        <v>2</v>
      </c>
      <c r="E589">
        <f t="shared" si="9"/>
        <v>2015</v>
      </c>
    </row>
    <row r="590" spans="1:5">
      <c r="A590" s="4">
        <v>42348</v>
      </c>
      <c r="B590" s="3">
        <v>2E-3</v>
      </c>
      <c r="C590" s="2">
        <v>2.8</v>
      </c>
      <c r="D590">
        <v>2</v>
      </c>
      <c r="E590">
        <f t="shared" si="9"/>
        <v>2015</v>
      </c>
    </row>
    <row r="591" spans="1:5">
      <c r="A591" s="4">
        <v>40739</v>
      </c>
      <c r="B591" s="3">
        <v>6.0000000000000001E-3</v>
      </c>
      <c r="C591" s="2">
        <v>2.8571428571428572</v>
      </c>
      <c r="D591">
        <v>2</v>
      </c>
      <c r="E591">
        <f t="shared" si="9"/>
        <v>2011</v>
      </c>
    </row>
    <row r="592" spans="1:5">
      <c r="A592" s="4">
        <v>41822</v>
      </c>
      <c r="B592" s="3">
        <v>1E-3</v>
      </c>
      <c r="C592" s="2">
        <v>2.8571428571428572</v>
      </c>
      <c r="D592">
        <v>2</v>
      </c>
      <c r="E592">
        <f t="shared" si="9"/>
        <v>2014</v>
      </c>
    </row>
    <row r="593" spans="1:5">
      <c r="A593" s="4">
        <v>41904</v>
      </c>
      <c r="B593" s="3">
        <v>-8.0000000000000002E-3</v>
      </c>
      <c r="C593" s="2">
        <v>2.8571428571428572</v>
      </c>
      <c r="D593">
        <v>2</v>
      </c>
      <c r="E593">
        <f t="shared" si="9"/>
        <v>2014</v>
      </c>
    </row>
    <row r="594" spans="1:5">
      <c r="A594" s="4">
        <v>41929</v>
      </c>
      <c r="B594" s="3">
        <v>1.2999999999999999E-2</v>
      </c>
      <c r="C594" s="2">
        <v>2.8571428571428572</v>
      </c>
      <c r="D594">
        <v>2</v>
      </c>
      <c r="E594">
        <f t="shared" si="9"/>
        <v>2014</v>
      </c>
    </row>
    <row r="595" spans="1:5">
      <c r="A595" s="4">
        <v>42179</v>
      </c>
      <c r="B595" s="3">
        <v>-7.0000000000000001E-3</v>
      </c>
      <c r="C595" s="2">
        <v>2.8571428571428572</v>
      </c>
      <c r="D595">
        <v>2</v>
      </c>
      <c r="E595">
        <f t="shared" si="9"/>
        <v>2015</v>
      </c>
    </row>
    <row r="596" spans="1:5">
      <c r="A596" s="4">
        <v>38943</v>
      </c>
      <c r="B596" s="3">
        <v>1E-3</v>
      </c>
      <c r="C596" s="2">
        <v>2.875</v>
      </c>
      <c r="D596">
        <v>2</v>
      </c>
      <c r="E596">
        <f t="shared" si="9"/>
        <v>2006</v>
      </c>
    </row>
    <row r="597" spans="1:5">
      <c r="A597" s="4">
        <v>38985</v>
      </c>
      <c r="B597" s="3">
        <v>8.9999999999999993E-3</v>
      </c>
      <c r="C597" s="2">
        <v>2.875</v>
      </c>
      <c r="D597">
        <v>2</v>
      </c>
      <c r="E597">
        <f t="shared" si="9"/>
        <v>2006</v>
      </c>
    </row>
    <row r="598" spans="1:5">
      <c r="A598" s="4">
        <v>39013</v>
      </c>
      <c r="B598" s="3">
        <v>6.0000000000000001E-3</v>
      </c>
      <c r="C598" s="2">
        <v>2.875</v>
      </c>
      <c r="D598">
        <v>2</v>
      </c>
      <c r="E598">
        <f t="shared" si="9"/>
        <v>2006</v>
      </c>
    </row>
    <row r="599" spans="1:5">
      <c r="A599" s="4">
        <v>39377</v>
      </c>
      <c r="B599" s="3">
        <v>4.0000000000000001E-3</v>
      </c>
      <c r="C599" s="2">
        <v>2.875</v>
      </c>
      <c r="D599">
        <v>2</v>
      </c>
      <c r="E599">
        <f t="shared" si="9"/>
        <v>2007</v>
      </c>
    </row>
    <row r="600" spans="1:5">
      <c r="A600" s="4">
        <v>39386</v>
      </c>
      <c r="B600" s="3">
        <v>1.2E-2</v>
      </c>
      <c r="C600" s="2">
        <v>2.875</v>
      </c>
      <c r="D600">
        <v>2</v>
      </c>
      <c r="E600">
        <f t="shared" si="9"/>
        <v>2007</v>
      </c>
    </row>
    <row r="601" spans="1:5">
      <c r="A601" s="4">
        <v>39414</v>
      </c>
      <c r="B601" s="3">
        <v>2.9000000000000001E-2</v>
      </c>
      <c r="C601" s="2">
        <v>2.875</v>
      </c>
      <c r="D601">
        <v>2</v>
      </c>
      <c r="E601">
        <f t="shared" si="9"/>
        <v>2007</v>
      </c>
    </row>
    <row r="602" spans="1:5">
      <c r="A602" s="4">
        <v>39540</v>
      </c>
      <c r="B602" s="3">
        <v>-2E-3</v>
      </c>
      <c r="C602" s="2">
        <v>2.875</v>
      </c>
      <c r="D602">
        <v>2</v>
      </c>
      <c r="E602">
        <f t="shared" si="9"/>
        <v>2008</v>
      </c>
    </row>
    <row r="603" spans="1:5">
      <c r="A603" s="4">
        <v>39693</v>
      </c>
      <c r="B603" s="3">
        <v>-4.0000000000000001E-3</v>
      </c>
      <c r="C603" s="2">
        <v>2.875</v>
      </c>
      <c r="D603">
        <v>2</v>
      </c>
      <c r="E603">
        <f t="shared" si="9"/>
        <v>2008</v>
      </c>
    </row>
    <row r="604" spans="1:5">
      <c r="A604" s="4">
        <v>40346</v>
      </c>
      <c r="B604" s="3">
        <v>1E-3</v>
      </c>
      <c r="C604" s="2">
        <v>2.875</v>
      </c>
      <c r="D604">
        <v>2</v>
      </c>
      <c r="E604">
        <f t="shared" si="9"/>
        <v>2010</v>
      </c>
    </row>
    <row r="605" spans="1:5">
      <c r="A605" s="4">
        <v>40603</v>
      </c>
      <c r="B605" s="3">
        <v>-1.6E-2</v>
      </c>
      <c r="C605" s="2">
        <v>2.875</v>
      </c>
      <c r="D605">
        <v>2</v>
      </c>
      <c r="E605">
        <f t="shared" si="9"/>
        <v>2011</v>
      </c>
    </row>
    <row r="606" spans="1:5">
      <c r="A606" s="4">
        <v>40745</v>
      </c>
      <c r="B606" s="3">
        <v>1.4E-2</v>
      </c>
      <c r="C606" s="2">
        <v>2.875</v>
      </c>
      <c r="D606">
        <v>2</v>
      </c>
      <c r="E606">
        <f t="shared" si="9"/>
        <v>2011</v>
      </c>
    </row>
    <row r="607" spans="1:5">
      <c r="A607" s="4">
        <v>40854</v>
      </c>
      <c r="B607" s="3">
        <v>6.0000000000000001E-3</v>
      </c>
      <c r="C607" s="2">
        <v>2.875</v>
      </c>
      <c r="D607">
        <v>2</v>
      </c>
      <c r="E607">
        <f t="shared" si="9"/>
        <v>2011</v>
      </c>
    </row>
    <row r="608" spans="1:5">
      <c r="A608" s="4">
        <v>40911</v>
      </c>
      <c r="B608" s="3">
        <v>1.6E-2</v>
      </c>
      <c r="C608" s="2">
        <v>2.875</v>
      </c>
      <c r="D608">
        <v>2</v>
      </c>
      <c r="E608">
        <f t="shared" si="9"/>
        <v>2012</v>
      </c>
    </row>
    <row r="609" spans="1:5">
      <c r="A609" s="4">
        <v>40912</v>
      </c>
      <c r="B609" s="3">
        <v>0</v>
      </c>
      <c r="C609" s="2">
        <v>2.875</v>
      </c>
      <c r="D609">
        <v>2</v>
      </c>
      <c r="E609">
        <f t="shared" si="9"/>
        <v>2012</v>
      </c>
    </row>
    <row r="610" spans="1:5">
      <c r="A610" s="4">
        <v>41061</v>
      </c>
      <c r="B610" s="3">
        <v>-2.5000000000000001E-2</v>
      </c>
      <c r="C610" s="2">
        <v>2.875</v>
      </c>
      <c r="D610">
        <v>2</v>
      </c>
      <c r="E610">
        <f t="shared" si="9"/>
        <v>2012</v>
      </c>
    </row>
    <row r="611" spans="1:5">
      <c r="A611" s="4">
        <v>38824</v>
      </c>
      <c r="B611" s="3">
        <v>-3.0000000000000001E-3</v>
      </c>
      <c r="C611" s="2">
        <v>3</v>
      </c>
      <c r="D611">
        <v>3</v>
      </c>
      <c r="E611">
        <f t="shared" si="9"/>
        <v>2006</v>
      </c>
    </row>
    <row r="612" spans="1:5">
      <c r="A612" s="4">
        <v>38835</v>
      </c>
      <c r="B612" s="3">
        <v>1E-3</v>
      </c>
      <c r="C612" s="2">
        <v>3</v>
      </c>
      <c r="D612">
        <v>3</v>
      </c>
      <c r="E612">
        <f t="shared" si="9"/>
        <v>2006</v>
      </c>
    </row>
    <row r="613" spans="1:5">
      <c r="A613" s="4">
        <v>38859</v>
      </c>
      <c r="B613" s="3">
        <v>-4.0000000000000001E-3</v>
      </c>
      <c r="C613" s="2">
        <v>3</v>
      </c>
      <c r="D613">
        <v>3</v>
      </c>
      <c r="E613">
        <f t="shared" si="9"/>
        <v>2006</v>
      </c>
    </row>
    <row r="614" spans="1:5">
      <c r="A614" s="4">
        <v>38861</v>
      </c>
      <c r="B614" s="3">
        <v>2E-3</v>
      </c>
      <c r="C614" s="2">
        <v>3</v>
      </c>
      <c r="D614">
        <v>3</v>
      </c>
      <c r="E614">
        <f t="shared" si="9"/>
        <v>2006</v>
      </c>
    </row>
    <row r="615" spans="1:5">
      <c r="A615" s="4">
        <v>39241</v>
      </c>
      <c r="B615" s="3">
        <v>1.0999999999999999E-2</v>
      </c>
      <c r="C615" s="2">
        <v>3</v>
      </c>
      <c r="D615">
        <v>3</v>
      </c>
      <c r="E615">
        <f t="shared" si="9"/>
        <v>2007</v>
      </c>
    </row>
    <row r="616" spans="1:5">
      <c r="A616" s="4">
        <v>39280</v>
      </c>
      <c r="B616" s="3">
        <v>0</v>
      </c>
      <c r="C616" s="2">
        <v>3</v>
      </c>
      <c r="D616">
        <v>3</v>
      </c>
      <c r="E616">
        <f t="shared" si="9"/>
        <v>2007</v>
      </c>
    </row>
    <row r="617" spans="1:5">
      <c r="A617" s="4">
        <v>39330</v>
      </c>
      <c r="B617" s="3">
        <v>-1.2E-2</v>
      </c>
      <c r="C617" s="2">
        <v>3</v>
      </c>
      <c r="D617">
        <v>3</v>
      </c>
      <c r="E617">
        <f t="shared" si="9"/>
        <v>2007</v>
      </c>
    </row>
    <row r="618" spans="1:5">
      <c r="A618" s="4">
        <v>39343</v>
      </c>
      <c r="B618" s="3">
        <v>2.9000000000000001E-2</v>
      </c>
      <c r="C618" s="2">
        <v>3</v>
      </c>
      <c r="D618">
        <v>3</v>
      </c>
      <c r="E618">
        <f t="shared" si="9"/>
        <v>2007</v>
      </c>
    </row>
    <row r="619" spans="1:5">
      <c r="A619" s="4">
        <v>39654</v>
      </c>
      <c r="B619" s="3">
        <v>4.0000000000000001E-3</v>
      </c>
      <c r="C619" s="2">
        <v>3</v>
      </c>
      <c r="D619">
        <v>3</v>
      </c>
      <c r="E619">
        <f t="shared" si="9"/>
        <v>2008</v>
      </c>
    </row>
    <row r="620" spans="1:5">
      <c r="A620" s="4">
        <v>39849</v>
      </c>
      <c r="B620" s="3">
        <v>1.6E-2</v>
      </c>
      <c r="C620" s="2">
        <v>3</v>
      </c>
      <c r="D620">
        <v>3</v>
      </c>
      <c r="E620">
        <f t="shared" si="9"/>
        <v>2009</v>
      </c>
    </row>
    <row r="621" spans="1:5">
      <c r="A621" s="4">
        <v>39965</v>
      </c>
      <c r="B621" s="3">
        <v>2.5999999999999999E-2</v>
      </c>
      <c r="C621" s="2">
        <v>3</v>
      </c>
      <c r="D621">
        <v>3</v>
      </c>
      <c r="E621">
        <f t="shared" si="9"/>
        <v>2009</v>
      </c>
    </row>
    <row r="622" spans="1:5">
      <c r="A622" s="4">
        <v>40176</v>
      </c>
      <c r="B622" s="3">
        <v>-1E-3</v>
      </c>
      <c r="C622" s="2">
        <v>3</v>
      </c>
      <c r="D622">
        <v>3</v>
      </c>
      <c r="E622">
        <f t="shared" si="9"/>
        <v>2009</v>
      </c>
    </row>
    <row r="623" spans="1:5">
      <c r="A623" s="4">
        <v>40246</v>
      </c>
      <c r="B623" s="3">
        <v>2E-3</v>
      </c>
      <c r="C623" s="2">
        <v>3</v>
      </c>
      <c r="D623">
        <v>3</v>
      </c>
      <c r="E623">
        <f t="shared" si="9"/>
        <v>2010</v>
      </c>
    </row>
    <row r="624" spans="1:5">
      <c r="A624" s="4">
        <v>40318</v>
      </c>
      <c r="B624" s="3">
        <v>-3.9E-2</v>
      </c>
      <c r="C624" s="2">
        <v>3</v>
      </c>
      <c r="D624">
        <v>3</v>
      </c>
      <c r="E624">
        <f t="shared" si="9"/>
        <v>2010</v>
      </c>
    </row>
    <row r="625" spans="1:5">
      <c r="A625" s="4">
        <v>40534</v>
      </c>
      <c r="B625" s="3">
        <v>3.0000000000000001E-3</v>
      </c>
      <c r="C625" s="2">
        <v>3</v>
      </c>
      <c r="D625">
        <v>3</v>
      </c>
      <c r="E625">
        <f t="shared" si="9"/>
        <v>2010</v>
      </c>
    </row>
    <row r="626" spans="1:5">
      <c r="A626" s="4">
        <v>40574</v>
      </c>
      <c r="B626" s="3">
        <v>8.0000000000000002E-3</v>
      </c>
      <c r="C626" s="2">
        <v>3</v>
      </c>
      <c r="D626">
        <v>3</v>
      </c>
      <c r="E626">
        <f t="shared" si="9"/>
        <v>2011</v>
      </c>
    </row>
    <row r="627" spans="1:5">
      <c r="A627" s="4">
        <v>40785</v>
      </c>
      <c r="B627" s="3">
        <v>2E-3</v>
      </c>
      <c r="C627" s="2">
        <v>3</v>
      </c>
      <c r="D627">
        <v>3</v>
      </c>
      <c r="E627">
        <f t="shared" si="9"/>
        <v>2011</v>
      </c>
    </row>
    <row r="628" spans="1:5">
      <c r="A628" s="4">
        <v>40788</v>
      </c>
      <c r="B628" s="3">
        <v>-2.5000000000000001E-2</v>
      </c>
      <c r="C628" s="2">
        <v>3</v>
      </c>
      <c r="D628">
        <v>3</v>
      </c>
      <c r="E628">
        <f t="shared" si="9"/>
        <v>2011</v>
      </c>
    </row>
    <row r="629" spans="1:5">
      <c r="A629" s="4">
        <v>40798</v>
      </c>
      <c r="B629" s="3">
        <v>7.0000000000000001E-3</v>
      </c>
      <c r="C629" s="2">
        <v>3</v>
      </c>
      <c r="D629">
        <v>3</v>
      </c>
      <c r="E629">
        <f t="shared" si="9"/>
        <v>2011</v>
      </c>
    </row>
    <row r="630" spans="1:5">
      <c r="A630" s="4">
        <v>41008</v>
      </c>
      <c r="B630" s="3">
        <v>-1.0999999999999999E-2</v>
      </c>
      <c r="C630" s="2">
        <v>3</v>
      </c>
      <c r="D630">
        <v>3</v>
      </c>
      <c r="E630">
        <f t="shared" si="9"/>
        <v>2012</v>
      </c>
    </row>
    <row r="631" spans="1:5">
      <c r="A631" s="4">
        <v>41093</v>
      </c>
      <c r="B631" s="3">
        <v>6.0000000000000001E-3</v>
      </c>
      <c r="C631" s="2">
        <v>3</v>
      </c>
      <c r="D631">
        <v>3</v>
      </c>
      <c r="E631">
        <f t="shared" si="9"/>
        <v>2012</v>
      </c>
    </row>
    <row r="632" spans="1:5">
      <c r="A632" s="4">
        <v>41319</v>
      </c>
      <c r="B632" s="3">
        <v>1E-3</v>
      </c>
      <c r="C632" s="2">
        <v>3</v>
      </c>
      <c r="D632">
        <v>3</v>
      </c>
      <c r="E632">
        <f t="shared" si="9"/>
        <v>2013</v>
      </c>
    </row>
    <row r="633" spans="1:5">
      <c r="A633" s="4">
        <v>41368</v>
      </c>
      <c r="B633" s="3">
        <v>4.0000000000000001E-3</v>
      </c>
      <c r="C633" s="2">
        <v>3</v>
      </c>
      <c r="D633">
        <v>3</v>
      </c>
      <c r="E633">
        <f t="shared" si="9"/>
        <v>2013</v>
      </c>
    </row>
    <row r="634" spans="1:5">
      <c r="A634" s="4">
        <v>41470</v>
      </c>
      <c r="B634" s="3">
        <v>1E-3</v>
      </c>
      <c r="C634" s="2">
        <v>3</v>
      </c>
      <c r="D634">
        <v>3</v>
      </c>
      <c r="E634">
        <f t="shared" si="9"/>
        <v>2013</v>
      </c>
    </row>
    <row r="635" spans="1:5">
      <c r="A635" s="4">
        <v>41862</v>
      </c>
      <c r="B635" s="3">
        <v>3.0000000000000001E-3</v>
      </c>
      <c r="C635" s="2">
        <v>3</v>
      </c>
      <c r="D635">
        <v>3</v>
      </c>
      <c r="E635">
        <f t="shared" si="9"/>
        <v>2014</v>
      </c>
    </row>
    <row r="636" spans="1:5">
      <c r="A636" s="4">
        <v>41954</v>
      </c>
      <c r="B636" s="3">
        <v>1E-3</v>
      </c>
      <c r="C636" s="2">
        <v>3</v>
      </c>
      <c r="D636">
        <v>3</v>
      </c>
      <c r="E636">
        <f t="shared" si="9"/>
        <v>2014</v>
      </c>
    </row>
    <row r="637" spans="1:5">
      <c r="A637" s="4">
        <v>42213</v>
      </c>
      <c r="B637" s="3">
        <v>1.2E-2</v>
      </c>
      <c r="C637" s="2">
        <v>3</v>
      </c>
      <c r="D637">
        <v>3</v>
      </c>
      <c r="E637">
        <f t="shared" si="9"/>
        <v>2015</v>
      </c>
    </row>
    <row r="638" spans="1:5">
      <c r="A638" s="4">
        <v>42243</v>
      </c>
      <c r="B638" s="3">
        <v>2.4E-2</v>
      </c>
      <c r="C638" s="2">
        <v>3</v>
      </c>
      <c r="D638">
        <v>3</v>
      </c>
      <c r="E638">
        <f t="shared" si="9"/>
        <v>2015</v>
      </c>
    </row>
    <row r="639" spans="1:5">
      <c r="A639" s="4">
        <v>42293</v>
      </c>
      <c r="B639" s="3">
        <v>5.0000000000000001E-3</v>
      </c>
      <c r="C639" s="2">
        <v>3</v>
      </c>
      <c r="D639">
        <v>3</v>
      </c>
      <c r="E639">
        <f t="shared" si="9"/>
        <v>2015</v>
      </c>
    </row>
    <row r="640" spans="1:5">
      <c r="A640" s="4">
        <v>38777</v>
      </c>
      <c r="B640" s="3">
        <v>8.0000000000000002E-3</v>
      </c>
      <c r="C640" s="2">
        <v>3.125</v>
      </c>
      <c r="D640">
        <v>3</v>
      </c>
      <c r="E640">
        <f t="shared" si="9"/>
        <v>2006</v>
      </c>
    </row>
    <row r="641" spans="1:5">
      <c r="A641" s="4">
        <v>38884</v>
      </c>
      <c r="B641" s="3">
        <v>-4.0000000000000001E-3</v>
      </c>
      <c r="C641" s="2">
        <v>3.125</v>
      </c>
      <c r="D641">
        <v>3</v>
      </c>
      <c r="E641">
        <f t="shared" si="9"/>
        <v>2006</v>
      </c>
    </row>
    <row r="642" spans="1:5">
      <c r="A642" s="4">
        <v>39287</v>
      </c>
      <c r="B642" s="3">
        <v>-0.02</v>
      </c>
      <c r="C642" s="2">
        <v>3.125</v>
      </c>
      <c r="D642">
        <v>3</v>
      </c>
      <c r="E642">
        <f t="shared" si="9"/>
        <v>2007</v>
      </c>
    </row>
    <row r="643" spans="1:5">
      <c r="A643" s="4">
        <v>39660</v>
      </c>
      <c r="B643" s="3">
        <v>-1.2999999999999999E-2</v>
      </c>
      <c r="C643" s="2">
        <v>3.125</v>
      </c>
      <c r="D643">
        <v>3</v>
      </c>
      <c r="E643">
        <f t="shared" ref="E643:E706" si="10">YEAR(A643)</f>
        <v>2008</v>
      </c>
    </row>
    <row r="644" spans="1:5">
      <c r="A644" s="4">
        <v>39884</v>
      </c>
      <c r="B644" s="3">
        <v>4.1000000000000002E-2</v>
      </c>
      <c r="C644" s="2">
        <v>3.125</v>
      </c>
      <c r="D644">
        <v>3</v>
      </c>
      <c r="E644">
        <f t="shared" si="10"/>
        <v>2009</v>
      </c>
    </row>
    <row r="645" spans="1:5">
      <c r="A645" s="4">
        <v>40028</v>
      </c>
      <c r="B645" s="3">
        <v>1.4999999999999999E-2</v>
      </c>
      <c r="C645" s="2">
        <v>3.125</v>
      </c>
      <c r="D645">
        <v>3</v>
      </c>
      <c r="E645">
        <f t="shared" si="10"/>
        <v>2009</v>
      </c>
    </row>
    <row r="646" spans="1:5">
      <c r="A646" s="4">
        <v>40091</v>
      </c>
      <c r="B646" s="3">
        <v>1.4999999999999999E-2</v>
      </c>
      <c r="C646" s="2">
        <v>3.125</v>
      </c>
      <c r="D646">
        <v>3</v>
      </c>
      <c r="E646">
        <f t="shared" si="10"/>
        <v>2009</v>
      </c>
    </row>
    <row r="647" spans="1:5">
      <c r="A647" s="4">
        <v>40094</v>
      </c>
      <c r="B647" s="3">
        <v>8.0000000000000002E-3</v>
      </c>
      <c r="C647" s="2">
        <v>3.125</v>
      </c>
      <c r="D647">
        <v>3</v>
      </c>
      <c r="E647">
        <f t="shared" si="10"/>
        <v>2009</v>
      </c>
    </row>
    <row r="648" spans="1:5">
      <c r="A648" s="4">
        <v>40506</v>
      </c>
      <c r="B648" s="3">
        <v>1.4999999999999999E-2</v>
      </c>
      <c r="C648" s="2">
        <v>3.125</v>
      </c>
      <c r="D648">
        <v>3</v>
      </c>
      <c r="E648">
        <f t="shared" si="10"/>
        <v>2010</v>
      </c>
    </row>
    <row r="649" spans="1:5">
      <c r="A649" s="4">
        <v>40872</v>
      </c>
      <c r="B649" s="3">
        <v>-3.0000000000000001E-3</v>
      </c>
      <c r="C649" s="2">
        <v>3.125</v>
      </c>
      <c r="D649">
        <v>3</v>
      </c>
      <c r="E649">
        <f t="shared" si="10"/>
        <v>2011</v>
      </c>
    </row>
    <row r="650" spans="1:5">
      <c r="A650" s="4">
        <v>40891</v>
      </c>
      <c r="B650" s="3">
        <v>-1.0999999999999999E-2</v>
      </c>
      <c r="C650" s="2">
        <v>3.125</v>
      </c>
      <c r="D650">
        <v>3</v>
      </c>
      <c r="E650">
        <f t="shared" si="10"/>
        <v>2011</v>
      </c>
    </row>
    <row r="651" spans="1:5">
      <c r="A651" s="4">
        <v>40987</v>
      </c>
      <c r="B651" s="3">
        <v>4.0000000000000001E-3</v>
      </c>
      <c r="C651" s="2">
        <v>3.125</v>
      </c>
      <c r="D651">
        <v>3</v>
      </c>
      <c r="E651">
        <f t="shared" si="10"/>
        <v>2012</v>
      </c>
    </row>
    <row r="652" spans="1:5">
      <c r="A652" s="4">
        <v>41029</v>
      </c>
      <c r="B652" s="3">
        <v>-4.0000000000000001E-3</v>
      </c>
      <c r="C652" s="2">
        <v>3.125</v>
      </c>
      <c r="D652">
        <v>3</v>
      </c>
      <c r="E652">
        <f t="shared" si="10"/>
        <v>2012</v>
      </c>
    </row>
    <row r="653" spans="1:5">
      <c r="A653" s="4">
        <v>41095</v>
      </c>
      <c r="B653" s="3">
        <v>-5.0000000000000001E-3</v>
      </c>
      <c r="C653" s="2">
        <v>3.125</v>
      </c>
      <c r="D653">
        <v>3</v>
      </c>
      <c r="E653">
        <f t="shared" si="10"/>
        <v>2012</v>
      </c>
    </row>
    <row r="654" spans="1:5">
      <c r="A654" s="4">
        <v>41134</v>
      </c>
      <c r="B654" s="3">
        <v>-1E-3</v>
      </c>
      <c r="C654" s="2">
        <v>3.125</v>
      </c>
      <c r="D654">
        <v>3</v>
      </c>
      <c r="E654">
        <f t="shared" si="10"/>
        <v>2012</v>
      </c>
    </row>
    <row r="655" spans="1:5">
      <c r="A655" s="4">
        <v>41169</v>
      </c>
      <c r="B655" s="3">
        <v>-3.0000000000000001E-3</v>
      </c>
      <c r="C655" s="2">
        <v>3.125</v>
      </c>
      <c r="D655">
        <v>3</v>
      </c>
      <c r="E655">
        <f t="shared" si="10"/>
        <v>2012</v>
      </c>
    </row>
    <row r="656" spans="1:5">
      <c r="A656" s="4">
        <v>41236</v>
      </c>
      <c r="B656" s="3">
        <v>1.2999999999999999E-2</v>
      </c>
      <c r="C656" s="2">
        <v>3.125</v>
      </c>
      <c r="D656">
        <v>3</v>
      </c>
      <c r="E656">
        <f t="shared" si="10"/>
        <v>2012</v>
      </c>
    </row>
    <row r="657" spans="1:5">
      <c r="A657" s="4">
        <v>39057</v>
      </c>
      <c r="B657" s="3">
        <v>-1E-3</v>
      </c>
      <c r="C657" s="2">
        <v>3.1428571428571428</v>
      </c>
      <c r="D657">
        <v>3</v>
      </c>
      <c r="E657">
        <f t="shared" si="10"/>
        <v>2006</v>
      </c>
    </row>
    <row r="658" spans="1:5">
      <c r="A658" s="4">
        <v>42009</v>
      </c>
      <c r="B658" s="3">
        <v>-1.7999999999999999E-2</v>
      </c>
      <c r="C658" s="2">
        <v>3.1428571428571428</v>
      </c>
      <c r="D658">
        <v>3</v>
      </c>
      <c r="E658">
        <f t="shared" si="10"/>
        <v>2015</v>
      </c>
    </row>
    <row r="659" spans="1:5">
      <c r="A659" s="4">
        <v>42261</v>
      </c>
      <c r="B659" s="3">
        <v>-4.0000000000000001E-3</v>
      </c>
      <c r="C659" s="2">
        <v>3.1428571428571428</v>
      </c>
      <c r="D659">
        <v>3</v>
      </c>
      <c r="E659">
        <f t="shared" si="10"/>
        <v>2015</v>
      </c>
    </row>
    <row r="660" spans="1:5">
      <c r="A660" s="4">
        <v>42353</v>
      </c>
      <c r="B660" s="3">
        <v>1.0999999999999999E-2</v>
      </c>
      <c r="C660" s="2">
        <v>3.1428571428571428</v>
      </c>
      <c r="D660">
        <v>3</v>
      </c>
      <c r="E660">
        <f t="shared" si="10"/>
        <v>2015</v>
      </c>
    </row>
    <row r="661" spans="1:5">
      <c r="A661" s="4">
        <v>41981</v>
      </c>
      <c r="B661" s="3">
        <v>-7.0000000000000001E-3</v>
      </c>
      <c r="C661" s="2">
        <v>3.2</v>
      </c>
      <c r="D661">
        <v>3</v>
      </c>
      <c r="E661">
        <f t="shared" si="10"/>
        <v>2014</v>
      </c>
    </row>
    <row r="662" spans="1:5">
      <c r="A662" s="4">
        <v>42002</v>
      </c>
      <c r="B662" s="3">
        <v>1E-3</v>
      </c>
      <c r="C662" s="2">
        <v>3.2</v>
      </c>
      <c r="D662">
        <v>3</v>
      </c>
      <c r="E662">
        <f t="shared" si="10"/>
        <v>2014</v>
      </c>
    </row>
    <row r="663" spans="1:5">
      <c r="A663" s="4">
        <v>42076</v>
      </c>
      <c r="B663" s="3">
        <v>-6.0000000000000001E-3</v>
      </c>
      <c r="C663" s="2">
        <v>3.2</v>
      </c>
      <c r="D663">
        <v>3</v>
      </c>
      <c r="E663">
        <f t="shared" si="10"/>
        <v>2015</v>
      </c>
    </row>
    <row r="664" spans="1:5">
      <c r="A664" s="4">
        <v>38792</v>
      </c>
      <c r="B664" s="3">
        <v>2E-3</v>
      </c>
      <c r="C664" s="2">
        <v>3.25</v>
      </c>
      <c r="D664">
        <v>3</v>
      </c>
      <c r="E664">
        <f t="shared" si="10"/>
        <v>2006</v>
      </c>
    </row>
    <row r="665" spans="1:5">
      <c r="A665" s="4">
        <v>39038</v>
      </c>
      <c r="B665" s="3">
        <v>1E-3</v>
      </c>
      <c r="C665" s="2">
        <v>3.25</v>
      </c>
      <c r="D665">
        <v>3</v>
      </c>
      <c r="E665">
        <f t="shared" si="10"/>
        <v>2006</v>
      </c>
    </row>
    <row r="666" spans="1:5">
      <c r="A666" s="4">
        <v>39059</v>
      </c>
      <c r="B666" s="3">
        <v>2E-3</v>
      </c>
      <c r="C666" s="2">
        <v>3.25</v>
      </c>
      <c r="D666">
        <v>3</v>
      </c>
      <c r="E666">
        <f t="shared" si="10"/>
        <v>2006</v>
      </c>
    </row>
    <row r="667" spans="1:5">
      <c r="A667" s="4">
        <v>39153</v>
      </c>
      <c r="B667" s="3">
        <v>3.0000000000000001E-3</v>
      </c>
      <c r="C667" s="2">
        <v>3.25</v>
      </c>
      <c r="D667">
        <v>3</v>
      </c>
      <c r="E667">
        <f t="shared" si="10"/>
        <v>2007</v>
      </c>
    </row>
    <row r="668" spans="1:5">
      <c r="A668" s="4">
        <v>39171</v>
      </c>
      <c r="B668" s="3">
        <v>-1E-3</v>
      </c>
      <c r="C668" s="2">
        <v>3.25</v>
      </c>
      <c r="D668">
        <v>3</v>
      </c>
      <c r="E668">
        <f t="shared" si="10"/>
        <v>2007</v>
      </c>
    </row>
    <row r="669" spans="1:5">
      <c r="A669" s="4">
        <v>39218</v>
      </c>
      <c r="B669" s="3">
        <v>8.9999999999999993E-3</v>
      </c>
      <c r="C669" s="2">
        <v>3.25</v>
      </c>
      <c r="D669">
        <v>3</v>
      </c>
      <c r="E669">
        <f t="shared" si="10"/>
        <v>2007</v>
      </c>
    </row>
    <row r="670" spans="1:5">
      <c r="A670" s="4">
        <v>39492</v>
      </c>
      <c r="B670" s="3">
        <v>-1.2999999999999999E-2</v>
      </c>
      <c r="C670" s="2">
        <v>3.25</v>
      </c>
      <c r="D670">
        <v>3</v>
      </c>
      <c r="E670">
        <f t="shared" si="10"/>
        <v>2008</v>
      </c>
    </row>
    <row r="671" spans="1:5">
      <c r="A671" s="4">
        <v>39701</v>
      </c>
      <c r="B671" s="3">
        <v>6.0000000000000001E-3</v>
      </c>
      <c r="C671" s="2">
        <v>3.25</v>
      </c>
      <c r="D671">
        <v>3</v>
      </c>
      <c r="E671">
        <f t="shared" si="10"/>
        <v>2008</v>
      </c>
    </row>
    <row r="672" spans="1:5">
      <c r="A672" s="4">
        <v>39945</v>
      </c>
      <c r="B672" s="3">
        <v>-1E-3</v>
      </c>
      <c r="C672" s="2">
        <v>3.25</v>
      </c>
      <c r="D672">
        <v>3</v>
      </c>
      <c r="E672">
        <f t="shared" si="10"/>
        <v>2009</v>
      </c>
    </row>
    <row r="673" spans="1:5">
      <c r="A673" s="4">
        <v>39994</v>
      </c>
      <c r="B673" s="3">
        <v>-8.9999999999999993E-3</v>
      </c>
      <c r="C673" s="2">
        <v>3.25</v>
      </c>
      <c r="D673">
        <v>3</v>
      </c>
      <c r="E673">
        <f t="shared" si="10"/>
        <v>2009</v>
      </c>
    </row>
    <row r="674" spans="1:5">
      <c r="A674" s="4">
        <v>40106</v>
      </c>
      <c r="B674" s="3">
        <v>-6.0000000000000001E-3</v>
      </c>
      <c r="C674" s="2">
        <v>3.25</v>
      </c>
      <c r="D674">
        <v>3</v>
      </c>
      <c r="E674">
        <f t="shared" si="10"/>
        <v>2009</v>
      </c>
    </row>
    <row r="675" spans="1:5">
      <c r="A675" s="4">
        <v>40168</v>
      </c>
      <c r="B675" s="3">
        <v>1.0999999999999999E-2</v>
      </c>
      <c r="C675" s="2">
        <v>3.25</v>
      </c>
      <c r="D675">
        <v>3</v>
      </c>
      <c r="E675">
        <f t="shared" si="10"/>
        <v>2009</v>
      </c>
    </row>
    <row r="676" spans="1:5">
      <c r="A676" s="4">
        <v>40344</v>
      </c>
      <c r="B676" s="3">
        <v>2.4E-2</v>
      </c>
      <c r="C676" s="2">
        <v>3.25</v>
      </c>
      <c r="D676">
        <v>3</v>
      </c>
      <c r="E676">
        <f t="shared" si="10"/>
        <v>2010</v>
      </c>
    </row>
    <row r="677" spans="1:5">
      <c r="A677" s="4">
        <v>40386</v>
      </c>
      <c r="B677" s="3">
        <v>-1E-3</v>
      </c>
      <c r="C677" s="2">
        <v>3.25</v>
      </c>
      <c r="D677">
        <v>3</v>
      </c>
      <c r="E677">
        <f t="shared" si="10"/>
        <v>2010</v>
      </c>
    </row>
    <row r="678" spans="1:5">
      <c r="A678" s="4">
        <v>40443</v>
      </c>
      <c r="B678" s="3">
        <v>-5.0000000000000001E-3</v>
      </c>
      <c r="C678" s="2">
        <v>3.25</v>
      </c>
      <c r="D678">
        <v>3</v>
      </c>
      <c r="E678">
        <f t="shared" si="10"/>
        <v>2010</v>
      </c>
    </row>
    <row r="679" spans="1:5">
      <c r="A679" s="4">
        <v>40500</v>
      </c>
      <c r="B679" s="3">
        <v>1.4999999999999999E-2</v>
      </c>
      <c r="C679" s="2">
        <v>3.25</v>
      </c>
      <c r="D679">
        <v>3</v>
      </c>
      <c r="E679">
        <f t="shared" si="10"/>
        <v>2010</v>
      </c>
    </row>
    <row r="680" spans="1:5">
      <c r="A680" s="4">
        <v>40757</v>
      </c>
      <c r="B680" s="3">
        <v>-2.5999999999999999E-2</v>
      </c>
      <c r="C680" s="2">
        <v>3.25</v>
      </c>
      <c r="D680">
        <v>3</v>
      </c>
      <c r="E680">
        <f t="shared" si="10"/>
        <v>2011</v>
      </c>
    </row>
    <row r="681" spans="1:5">
      <c r="A681" s="4">
        <v>40778</v>
      </c>
      <c r="B681" s="3">
        <v>3.4000000000000002E-2</v>
      </c>
      <c r="C681" s="2">
        <v>3.25</v>
      </c>
      <c r="D681">
        <v>3</v>
      </c>
      <c r="E681">
        <f t="shared" si="10"/>
        <v>2011</v>
      </c>
    </row>
    <row r="682" spans="1:5">
      <c r="A682" s="4">
        <v>40889</v>
      </c>
      <c r="B682" s="3">
        <v>-1.4999999999999999E-2</v>
      </c>
      <c r="C682" s="2">
        <v>3.25</v>
      </c>
      <c r="D682">
        <v>3</v>
      </c>
      <c r="E682">
        <f t="shared" si="10"/>
        <v>2011</v>
      </c>
    </row>
    <row r="683" spans="1:5">
      <c r="A683" s="4">
        <v>41437</v>
      </c>
      <c r="B683" s="3">
        <v>-8.0000000000000002E-3</v>
      </c>
      <c r="C683" s="2">
        <v>3.25</v>
      </c>
      <c r="D683">
        <v>3</v>
      </c>
      <c r="E683">
        <f t="shared" si="10"/>
        <v>2013</v>
      </c>
    </row>
    <row r="684" spans="1:5">
      <c r="A684" s="4">
        <v>41845</v>
      </c>
      <c r="B684" s="3">
        <v>-5.0000000000000001E-3</v>
      </c>
      <c r="C684" s="2">
        <v>3.25</v>
      </c>
      <c r="D684">
        <v>3</v>
      </c>
      <c r="E684">
        <f t="shared" si="10"/>
        <v>2014</v>
      </c>
    </row>
    <row r="685" spans="1:5">
      <c r="A685" s="4">
        <v>41849</v>
      </c>
      <c r="B685" s="3">
        <v>-5.0000000000000001E-3</v>
      </c>
      <c r="C685" s="2">
        <v>3.25</v>
      </c>
      <c r="D685">
        <v>3</v>
      </c>
      <c r="E685">
        <f t="shared" si="10"/>
        <v>2014</v>
      </c>
    </row>
    <row r="686" spans="1:5">
      <c r="A686" s="4">
        <v>42283</v>
      </c>
      <c r="B686" s="3">
        <v>-4.0000000000000001E-3</v>
      </c>
      <c r="C686" s="2">
        <v>3.25</v>
      </c>
      <c r="D686">
        <v>3</v>
      </c>
      <c r="E686">
        <f t="shared" si="10"/>
        <v>2015</v>
      </c>
    </row>
    <row r="687" spans="1:5">
      <c r="A687" s="4">
        <v>42298</v>
      </c>
      <c r="B687" s="3">
        <v>-6.0000000000000001E-3</v>
      </c>
      <c r="C687" s="2">
        <v>3.25</v>
      </c>
      <c r="D687">
        <v>3</v>
      </c>
      <c r="E687">
        <f t="shared" si="10"/>
        <v>2015</v>
      </c>
    </row>
    <row r="688" spans="1:5">
      <c r="A688" s="4">
        <v>41492</v>
      </c>
      <c r="B688" s="3">
        <v>-6.0000000000000001E-3</v>
      </c>
      <c r="C688" s="2">
        <v>3.3333333333333335</v>
      </c>
      <c r="D688">
        <v>3</v>
      </c>
      <c r="E688">
        <f t="shared" si="10"/>
        <v>2013</v>
      </c>
    </row>
    <row r="689" spans="1:5">
      <c r="A689" s="4">
        <v>41597</v>
      </c>
      <c r="B689" s="3">
        <v>-2E-3</v>
      </c>
      <c r="C689" s="2">
        <v>3.3333333333333335</v>
      </c>
      <c r="D689">
        <v>3</v>
      </c>
      <c r="E689">
        <f t="shared" si="10"/>
        <v>2013</v>
      </c>
    </row>
    <row r="690" spans="1:5">
      <c r="A690" s="4">
        <v>41648</v>
      </c>
      <c r="B690" s="3">
        <v>0</v>
      </c>
      <c r="C690" s="2">
        <v>3.3333333333333335</v>
      </c>
      <c r="D690">
        <v>3</v>
      </c>
      <c r="E690">
        <f t="shared" si="10"/>
        <v>2014</v>
      </c>
    </row>
    <row r="691" spans="1:5">
      <c r="A691" s="4">
        <v>41680</v>
      </c>
      <c r="B691" s="3">
        <v>2E-3</v>
      </c>
      <c r="C691" s="2">
        <v>3.3333333333333335</v>
      </c>
      <c r="D691">
        <v>3</v>
      </c>
      <c r="E691">
        <f t="shared" si="10"/>
        <v>2014</v>
      </c>
    </row>
    <row r="692" spans="1:5">
      <c r="A692" s="4">
        <v>41694</v>
      </c>
      <c r="B692" s="3">
        <v>6.0000000000000001E-3</v>
      </c>
      <c r="C692" s="2">
        <v>3.3333333333333335</v>
      </c>
      <c r="D692">
        <v>3</v>
      </c>
      <c r="E692">
        <f t="shared" si="10"/>
        <v>2014</v>
      </c>
    </row>
    <row r="693" spans="1:5">
      <c r="A693" s="4">
        <v>41745</v>
      </c>
      <c r="B693" s="3">
        <v>1.0999999999999999E-2</v>
      </c>
      <c r="C693" s="2">
        <v>3.3333333333333335</v>
      </c>
      <c r="D693">
        <v>3</v>
      </c>
      <c r="E693">
        <f t="shared" si="10"/>
        <v>2014</v>
      </c>
    </row>
    <row r="694" spans="1:5">
      <c r="A694" s="4">
        <v>41880</v>
      </c>
      <c r="B694" s="3">
        <v>3.0000000000000001E-3</v>
      </c>
      <c r="C694" s="2">
        <v>3.3333333333333335</v>
      </c>
      <c r="D694">
        <v>3</v>
      </c>
      <c r="E694">
        <f t="shared" si="10"/>
        <v>2014</v>
      </c>
    </row>
    <row r="695" spans="1:5">
      <c r="A695" s="4">
        <v>42041</v>
      </c>
      <c r="B695" s="3">
        <v>-3.0000000000000001E-3</v>
      </c>
      <c r="C695" s="2">
        <v>3.3333333333333335</v>
      </c>
      <c r="D695">
        <v>3</v>
      </c>
      <c r="E695">
        <f t="shared" si="10"/>
        <v>2015</v>
      </c>
    </row>
    <row r="696" spans="1:5">
      <c r="A696" s="4">
        <v>42184</v>
      </c>
      <c r="B696" s="3">
        <v>-2.1000000000000001E-2</v>
      </c>
      <c r="C696" s="2">
        <v>3.3333333333333335</v>
      </c>
      <c r="D696">
        <v>3</v>
      </c>
      <c r="E696">
        <f t="shared" si="10"/>
        <v>2015</v>
      </c>
    </row>
    <row r="697" spans="1:5">
      <c r="A697" s="4">
        <v>38798</v>
      </c>
      <c r="B697" s="3">
        <v>6.0000000000000001E-3</v>
      </c>
      <c r="C697" s="2">
        <v>3.375</v>
      </c>
      <c r="D697">
        <v>3</v>
      </c>
      <c r="E697">
        <f t="shared" si="10"/>
        <v>2006</v>
      </c>
    </row>
    <row r="698" spans="1:5">
      <c r="A698" s="4">
        <v>38818</v>
      </c>
      <c r="B698" s="3">
        <v>-8.0000000000000002E-3</v>
      </c>
      <c r="C698" s="2">
        <v>3.375</v>
      </c>
      <c r="D698">
        <v>3</v>
      </c>
      <c r="E698">
        <f t="shared" si="10"/>
        <v>2006</v>
      </c>
    </row>
    <row r="699" spans="1:5">
      <c r="A699" s="4">
        <v>38946</v>
      </c>
      <c r="B699" s="3">
        <v>2E-3</v>
      </c>
      <c r="C699" s="2">
        <v>3.375</v>
      </c>
      <c r="D699">
        <v>3</v>
      </c>
      <c r="E699">
        <f t="shared" si="10"/>
        <v>2006</v>
      </c>
    </row>
    <row r="700" spans="1:5">
      <c r="A700" s="4">
        <v>38980</v>
      </c>
      <c r="B700" s="3">
        <v>6.0000000000000001E-3</v>
      </c>
      <c r="C700" s="2">
        <v>3.375</v>
      </c>
      <c r="D700">
        <v>3</v>
      </c>
      <c r="E700">
        <f t="shared" si="10"/>
        <v>2006</v>
      </c>
    </row>
    <row r="701" spans="1:5">
      <c r="A701" s="4">
        <v>39161</v>
      </c>
      <c r="B701" s="3">
        <v>6.0000000000000001E-3</v>
      </c>
      <c r="C701" s="2">
        <v>3.375</v>
      </c>
      <c r="D701">
        <v>3</v>
      </c>
      <c r="E701">
        <f t="shared" si="10"/>
        <v>2007</v>
      </c>
    </row>
    <row r="702" spans="1:5">
      <c r="A702" s="4">
        <v>39183</v>
      </c>
      <c r="B702" s="3">
        <v>-7.0000000000000001E-3</v>
      </c>
      <c r="C702" s="2">
        <v>3.375</v>
      </c>
      <c r="D702">
        <v>3</v>
      </c>
      <c r="E702">
        <f t="shared" si="10"/>
        <v>2007</v>
      </c>
    </row>
    <row r="703" spans="1:5">
      <c r="A703" s="4">
        <v>39209</v>
      </c>
      <c r="B703" s="3">
        <v>3.0000000000000001E-3</v>
      </c>
      <c r="C703" s="2">
        <v>3.375</v>
      </c>
      <c r="D703">
        <v>3</v>
      </c>
      <c r="E703">
        <f t="shared" si="10"/>
        <v>2007</v>
      </c>
    </row>
    <row r="704" spans="1:5">
      <c r="A704" s="4">
        <v>39617</v>
      </c>
      <c r="B704" s="3">
        <v>-0.01</v>
      </c>
      <c r="C704" s="2">
        <v>3.375</v>
      </c>
      <c r="D704">
        <v>3</v>
      </c>
      <c r="E704">
        <f t="shared" si="10"/>
        <v>2008</v>
      </c>
    </row>
    <row r="705" spans="1:5">
      <c r="A705" s="4">
        <v>39639</v>
      </c>
      <c r="B705" s="3">
        <v>7.0000000000000001E-3</v>
      </c>
      <c r="C705" s="2">
        <v>3.375</v>
      </c>
      <c r="D705">
        <v>3</v>
      </c>
      <c r="E705">
        <f t="shared" si="10"/>
        <v>2008</v>
      </c>
    </row>
    <row r="706" spans="1:5">
      <c r="A706" s="4">
        <v>40185</v>
      </c>
      <c r="B706" s="3">
        <v>4.0000000000000001E-3</v>
      </c>
      <c r="C706" s="2">
        <v>3.375</v>
      </c>
      <c r="D706">
        <v>3</v>
      </c>
      <c r="E706">
        <f t="shared" si="10"/>
        <v>2010</v>
      </c>
    </row>
    <row r="707" spans="1:5">
      <c r="A707" s="4">
        <v>40485</v>
      </c>
      <c r="B707" s="3">
        <v>4.0000000000000001E-3</v>
      </c>
      <c r="C707" s="2">
        <v>3.375</v>
      </c>
      <c r="D707">
        <v>3</v>
      </c>
      <c r="E707">
        <f t="shared" ref="E707:E770" si="11">YEAR(A707)</f>
        <v>2010</v>
      </c>
    </row>
    <row r="708" spans="1:5">
      <c r="A708" s="4">
        <v>40556</v>
      </c>
      <c r="B708" s="3">
        <v>-2E-3</v>
      </c>
      <c r="C708" s="2">
        <v>3.375</v>
      </c>
      <c r="D708">
        <v>3</v>
      </c>
      <c r="E708">
        <f t="shared" si="11"/>
        <v>2011</v>
      </c>
    </row>
    <row r="709" spans="1:5">
      <c r="A709" s="4">
        <v>40619</v>
      </c>
      <c r="B709" s="3">
        <v>1.2999999999999999E-2</v>
      </c>
      <c r="C709" s="2">
        <v>3.375</v>
      </c>
      <c r="D709">
        <v>3</v>
      </c>
      <c r="E709">
        <f t="shared" si="11"/>
        <v>2011</v>
      </c>
    </row>
    <row r="710" spans="1:5">
      <c r="A710" s="4">
        <v>40695</v>
      </c>
      <c r="B710" s="3">
        <v>-2.3E-2</v>
      </c>
      <c r="C710" s="2">
        <v>3.375</v>
      </c>
      <c r="D710">
        <v>3</v>
      </c>
      <c r="E710">
        <f t="shared" si="11"/>
        <v>2011</v>
      </c>
    </row>
    <row r="711" spans="1:5">
      <c r="A711" s="4">
        <v>40918</v>
      </c>
      <c r="B711" s="3">
        <v>8.9999999999999993E-3</v>
      </c>
      <c r="C711" s="2">
        <v>3.375</v>
      </c>
      <c r="D711">
        <v>3</v>
      </c>
      <c r="E711">
        <f t="shared" si="11"/>
        <v>2012</v>
      </c>
    </row>
    <row r="712" spans="1:5">
      <c r="A712" s="4">
        <v>40926</v>
      </c>
      <c r="B712" s="3">
        <v>1.0999999999999999E-2</v>
      </c>
      <c r="C712" s="2">
        <v>3.375</v>
      </c>
      <c r="D712">
        <v>3</v>
      </c>
      <c r="E712">
        <f t="shared" si="11"/>
        <v>2012</v>
      </c>
    </row>
    <row r="713" spans="1:5">
      <c r="A713" s="4">
        <v>41068</v>
      </c>
      <c r="B713" s="3">
        <v>8.0000000000000002E-3</v>
      </c>
      <c r="C713" s="2">
        <v>3.375</v>
      </c>
      <c r="D713">
        <v>3</v>
      </c>
      <c r="E713">
        <f t="shared" si="11"/>
        <v>2012</v>
      </c>
    </row>
    <row r="714" spans="1:5">
      <c r="A714" s="4">
        <v>41372</v>
      </c>
      <c r="B714" s="3">
        <v>6.0000000000000001E-3</v>
      </c>
      <c r="C714" s="2">
        <v>3.375</v>
      </c>
      <c r="D714">
        <v>3</v>
      </c>
      <c r="E714">
        <f t="shared" si="11"/>
        <v>2013</v>
      </c>
    </row>
    <row r="715" spans="1:5">
      <c r="A715" s="4">
        <v>42004</v>
      </c>
      <c r="B715" s="3">
        <v>-0.01</v>
      </c>
      <c r="C715" s="2">
        <v>3.4285714285714284</v>
      </c>
      <c r="D715">
        <v>3</v>
      </c>
      <c r="E715">
        <f t="shared" si="11"/>
        <v>2014</v>
      </c>
    </row>
    <row r="716" spans="1:5">
      <c r="A716" s="4">
        <v>42177</v>
      </c>
      <c r="B716" s="3">
        <v>6.0000000000000001E-3</v>
      </c>
      <c r="C716" s="2">
        <v>3.4285714285714284</v>
      </c>
      <c r="D716">
        <v>3</v>
      </c>
      <c r="E716">
        <f t="shared" si="11"/>
        <v>2015</v>
      </c>
    </row>
    <row r="717" spans="1:5">
      <c r="A717" s="4">
        <v>42303</v>
      </c>
      <c r="B717" s="3">
        <v>-2E-3</v>
      </c>
      <c r="C717" s="2">
        <v>3.4285714285714284</v>
      </c>
      <c r="D717">
        <v>3</v>
      </c>
      <c r="E717">
        <f t="shared" si="11"/>
        <v>2015</v>
      </c>
    </row>
    <row r="718" spans="1:5">
      <c r="A718" s="4">
        <v>42328</v>
      </c>
      <c r="B718" s="3">
        <v>4.0000000000000001E-3</v>
      </c>
      <c r="C718" s="2">
        <v>3.4285714285714284</v>
      </c>
      <c r="D718">
        <v>3</v>
      </c>
      <c r="E718">
        <f t="shared" si="11"/>
        <v>2015</v>
      </c>
    </row>
    <row r="719" spans="1:5">
      <c r="A719" s="4">
        <v>38764</v>
      </c>
      <c r="B719" s="3">
        <v>7.0000000000000001E-3</v>
      </c>
      <c r="C719" s="2">
        <v>3.5</v>
      </c>
      <c r="D719">
        <v>3</v>
      </c>
      <c r="E719">
        <f t="shared" si="11"/>
        <v>2006</v>
      </c>
    </row>
    <row r="720" spans="1:5">
      <c r="A720" s="4">
        <v>38784</v>
      </c>
      <c r="B720" s="3">
        <v>2E-3</v>
      </c>
      <c r="C720" s="2">
        <v>3.5</v>
      </c>
      <c r="D720">
        <v>3</v>
      </c>
      <c r="E720">
        <f t="shared" si="11"/>
        <v>2006</v>
      </c>
    </row>
    <row r="721" spans="1:5">
      <c r="A721" s="4">
        <v>38860</v>
      </c>
      <c r="B721" s="3">
        <v>-4.0000000000000001E-3</v>
      </c>
      <c r="C721" s="2">
        <v>3.5</v>
      </c>
      <c r="D721">
        <v>3</v>
      </c>
      <c r="E721">
        <f t="shared" si="11"/>
        <v>2006</v>
      </c>
    </row>
    <row r="722" spans="1:5">
      <c r="A722" s="4">
        <v>38972</v>
      </c>
      <c r="B722" s="3">
        <v>0.01</v>
      </c>
      <c r="C722" s="2">
        <v>3.5</v>
      </c>
      <c r="D722">
        <v>3</v>
      </c>
      <c r="E722">
        <f t="shared" si="11"/>
        <v>2006</v>
      </c>
    </row>
    <row r="723" spans="1:5">
      <c r="A723" s="4">
        <v>39016</v>
      </c>
      <c r="B723" s="3">
        <v>5.0000000000000001E-3</v>
      </c>
      <c r="C723" s="2">
        <v>3.5</v>
      </c>
      <c r="D723">
        <v>3</v>
      </c>
      <c r="E723">
        <f t="shared" si="11"/>
        <v>2006</v>
      </c>
    </row>
    <row r="724" spans="1:5">
      <c r="A724" s="4">
        <v>39244</v>
      </c>
      <c r="B724" s="3">
        <v>1E-3</v>
      </c>
      <c r="C724" s="2">
        <v>3.5</v>
      </c>
      <c r="D724">
        <v>3</v>
      </c>
      <c r="E724">
        <f t="shared" si="11"/>
        <v>2007</v>
      </c>
    </row>
    <row r="725" spans="1:5">
      <c r="A725" s="4">
        <v>39258</v>
      </c>
      <c r="B725" s="3">
        <v>-3.0000000000000001E-3</v>
      </c>
      <c r="C725" s="2">
        <v>3.5</v>
      </c>
      <c r="D725">
        <v>3</v>
      </c>
      <c r="E725">
        <f t="shared" si="11"/>
        <v>2007</v>
      </c>
    </row>
    <row r="726" spans="1:5">
      <c r="A726" s="4">
        <v>39273</v>
      </c>
      <c r="B726" s="3">
        <v>-1.4E-2</v>
      </c>
      <c r="C726" s="2">
        <v>3.5</v>
      </c>
      <c r="D726">
        <v>3</v>
      </c>
      <c r="E726">
        <f t="shared" si="11"/>
        <v>2007</v>
      </c>
    </row>
    <row r="727" spans="1:5">
      <c r="A727" s="4">
        <v>39394</v>
      </c>
      <c r="B727" s="3">
        <v>-1E-3</v>
      </c>
      <c r="C727" s="2">
        <v>3.5</v>
      </c>
      <c r="D727">
        <v>3</v>
      </c>
      <c r="E727">
        <f t="shared" si="11"/>
        <v>2007</v>
      </c>
    </row>
    <row r="728" spans="1:5">
      <c r="A728" s="4">
        <v>39506</v>
      </c>
      <c r="B728" s="3">
        <v>-8.9999999999999993E-3</v>
      </c>
      <c r="C728" s="2">
        <v>3.5</v>
      </c>
      <c r="D728">
        <v>3</v>
      </c>
      <c r="E728">
        <f t="shared" si="11"/>
        <v>2008</v>
      </c>
    </row>
    <row r="729" spans="1:5">
      <c r="A729" s="4">
        <v>39507</v>
      </c>
      <c r="B729" s="3">
        <v>-2.7E-2</v>
      </c>
      <c r="C729" s="2">
        <v>3.5</v>
      </c>
      <c r="D729">
        <v>3</v>
      </c>
      <c r="E729">
        <f t="shared" si="11"/>
        <v>2008</v>
      </c>
    </row>
    <row r="730" spans="1:5">
      <c r="A730" s="4">
        <v>39531</v>
      </c>
      <c r="B730" s="3">
        <v>1.4999999999999999E-2</v>
      </c>
      <c r="C730" s="2">
        <v>3.5</v>
      </c>
      <c r="D730">
        <v>3</v>
      </c>
      <c r="E730">
        <f t="shared" si="11"/>
        <v>2008</v>
      </c>
    </row>
    <row r="731" spans="1:5">
      <c r="A731" s="4">
        <v>39574</v>
      </c>
      <c r="B731" s="3">
        <v>8.0000000000000002E-3</v>
      </c>
      <c r="C731" s="2">
        <v>3.5</v>
      </c>
      <c r="D731">
        <v>3</v>
      </c>
      <c r="E731">
        <f t="shared" si="11"/>
        <v>2008</v>
      </c>
    </row>
    <row r="732" spans="1:5">
      <c r="A732" s="4">
        <v>39630</v>
      </c>
      <c r="B732" s="3">
        <v>4.0000000000000001E-3</v>
      </c>
      <c r="C732" s="2">
        <v>3.5</v>
      </c>
      <c r="D732">
        <v>3</v>
      </c>
      <c r="E732">
        <f t="shared" si="11"/>
        <v>2008</v>
      </c>
    </row>
    <row r="733" spans="1:5">
      <c r="A733" s="4">
        <v>39640</v>
      </c>
      <c r="B733" s="3">
        <v>-1.0999999999999999E-2</v>
      </c>
      <c r="C733" s="2">
        <v>3.5</v>
      </c>
      <c r="D733">
        <v>3</v>
      </c>
      <c r="E733">
        <f t="shared" si="11"/>
        <v>2008</v>
      </c>
    </row>
    <row r="734" spans="1:5">
      <c r="A734" s="4">
        <v>39848</v>
      </c>
      <c r="B734" s="3">
        <v>-8.0000000000000002E-3</v>
      </c>
      <c r="C734" s="2">
        <v>3.5</v>
      </c>
      <c r="D734">
        <v>3</v>
      </c>
      <c r="E734">
        <f t="shared" si="11"/>
        <v>2009</v>
      </c>
    </row>
    <row r="735" spans="1:5">
      <c r="A735" s="4">
        <v>39868</v>
      </c>
      <c r="B735" s="3">
        <v>0.04</v>
      </c>
      <c r="C735" s="2">
        <v>3.5</v>
      </c>
      <c r="D735">
        <v>3</v>
      </c>
      <c r="E735">
        <f t="shared" si="11"/>
        <v>2009</v>
      </c>
    </row>
    <row r="736" spans="1:5">
      <c r="A736" s="4">
        <v>40016</v>
      </c>
      <c r="B736" s="3">
        <v>-1E-3</v>
      </c>
      <c r="C736" s="2">
        <v>3.5</v>
      </c>
      <c r="D736">
        <v>3</v>
      </c>
      <c r="E736">
        <f t="shared" si="11"/>
        <v>2009</v>
      </c>
    </row>
    <row r="737" spans="1:5">
      <c r="A737" s="4">
        <v>40148</v>
      </c>
      <c r="B737" s="3">
        <v>1.2E-2</v>
      </c>
      <c r="C737" s="2">
        <v>3.5</v>
      </c>
      <c r="D737">
        <v>3</v>
      </c>
      <c r="E737">
        <f t="shared" si="11"/>
        <v>2009</v>
      </c>
    </row>
    <row r="738" spans="1:5">
      <c r="A738" s="4">
        <v>40354</v>
      </c>
      <c r="B738" s="3">
        <v>3.0000000000000001E-3</v>
      </c>
      <c r="C738" s="2">
        <v>3.5</v>
      </c>
      <c r="D738">
        <v>3</v>
      </c>
      <c r="E738">
        <f t="shared" si="11"/>
        <v>2010</v>
      </c>
    </row>
    <row r="739" spans="1:5">
      <c r="A739" s="4">
        <v>40702</v>
      </c>
      <c r="B739" s="3">
        <v>-4.0000000000000001E-3</v>
      </c>
      <c r="C739" s="2">
        <v>3.5</v>
      </c>
      <c r="D739">
        <v>3</v>
      </c>
      <c r="E739">
        <f t="shared" si="11"/>
        <v>2011</v>
      </c>
    </row>
    <row r="740" spans="1:5">
      <c r="A740" s="4">
        <v>40906</v>
      </c>
      <c r="B740" s="3">
        <v>1.0999999999999999E-2</v>
      </c>
      <c r="C740" s="2">
        <v>3.5</v>
      </c>
      <c r="D740">
        <v>3</v>
      </c>
      <c r="E740">
        <f t="shared" si="11"/>
        <v>2011</v>
      </c>
    </row>
    <row r="741" spans="1:5">
      <c r="A741" s="4">
        <v>40928</v>
      </c>
      <c r="B741" s="3">
        <v>1E-3</v>
      </c>
      <c r="C741" s="2">
        <v>3.5</v>
      </c>
      <c r="D741">
        <v>3</v>
      </c>
      <c r="E741">
        <f t="shared" si="11"/>
        <v>2012</v>
      </c>
    </row>
    <row r="742" spans="1:5">
      <c r="A742" s="4">
        <v>40973</v>
      </c>
      <c r="B742" s="3">
        <v>-4.0000000000000001E-3</v>
      </c>
      <c r="C742" s="2">
        <v>3.5</v>
      </c>
      <c r="D742">
        <v>3</v>
      </c>
      <c r="E742">
        <f t="shared" si="11"/>
        <v>2012</v>
      </c>
    </row>
    <row r="743" spans="1:5">
      <c r="A743" s="4">
        <v>41284</v>
      </c>
      <c r="B743" s="3">
        <v>8.0000000000000002E-3</v>
      </c>
      <c r="C743" s="2">
        <v>3.5</v>
      </c>
      <c r="D743">
        <v>3</v>
      </c>
      <c r="E743">
        <f t="shared" si="11"/>
        <v>2013</v>
      </c>
    </row>
    <row r="744" spans="1:5">
      <c r="A744" s="4">
        <v>41361</v>
      </c>
      <c r="B744" s="3">
        <v>4.0000000000000001E-3</v>
      </c>
      <c r="C744" s="2">
        <v>3.5</v>
      </c>
      <c r="D744">
        <v>3</v>
      </c>
      <c r="E744">
        <f t="shared" si="11"/>
        <v>2013</v>
      </c>
    </row>
    <row r="745" spans="1:5">
      <c r="A745" s="4">
        <v>41638</v>
      </c>
      <c r="B745" s="3">
        <v>0</v>
      </c>
      <c r="C745" s="2">
        <v>3.5</v>
      </c>
      <c r="D745">
        <v>3</v>
      </c>
      <c r="E745">
        <f t="shared" si="11"/>
        <v>2013</v>
      </c>
    </row>
    <row r="746" spans="1:5">
      <c r="A746" s="4">
        <v>41674</v>
      </c>
      <c r="B746" s="3">
        <v>8.0000000000000002E-3</v>
      </c>
      <c r="C746" s="2">
        <v>3.5</v>
      </c>
      <c r="D746">
        <v>3</v>
      </c>
      <c r="E746">
        <f t="shared" si="11"/>
        <v>2014</v>
      </c>
    </row>
    <row r="747" spans="1:5">
      <c r="A747" s="4">
        <v>41695</v>
      </c>
      <c r="B747" s="3">
        <v>-1E-3</v>
      </c>
      <c r="C747" s="2">
        <v>3.5</v>
      </c>
      <c r="D747">
        <v>3</v>
      </c>
      <c r="E747">
        <f t="shared" si="11"/>
        <v>2014</v>
      </c>
    </row>
    <row r="748" spans="1:5">
      <c r="A748" s="4">
        <v>41764</v>
      </c>
      <c r="B748" s="3">
        <v>2E-3</v>
      </c>
      <c r="C748" s="2">
        <v>3.5</v>
      </c>
      <c r="D748">
        <v>3</v>
      </c>
      <c r="E748">
        <f t="shared" si="11"/>
        <v>2014</v>
      </c>
    </row>
    <row r="749" spans="1:5">
      <c r="A749" s="4">
        <v>41843</v>
      </c>
      <c r="B749" s="3">
        <v>2E-3</v>
      </c>
      <c r="C749" s="2">
        <v>3.5</v>
      </c>
      <c r="D749">
        <v>3</v>
      </c>
      <c r="E749">
        <f t="shared" si="11"/>
        <v>2014</v>
      </c>
    </row>
    <row r="750" spans="1:5">
      <c r="A750" s="4">
        <v>41884</v>
      </c>
      <c r="B750" s="3">
        <v>-1E-3</v>
      </c>
      <c r="C750" s="2">
        <v>3.5</v>
      </c>
      <c r="D750">
        <v>3</v>
      </c>
      <c r="E750">
        <f t="shared" si="11"/>
        <v>2014</v>
      </c>
    </row>
    <row r="751" spans="1:5">
      <c r="A751" s="4">
        <v>42100</v>
      </c>
      <c r="B751" s="3">
        <v>7.0000000000000001E-3</v>
      </c>
      <c r="C751" s="2">
        <v>3.5</v>
      </c>
      <c r="D751">
        <v>3</v>
      </c>
      <c r="E751">
        <f t="shared" si="11"/>
        <v>2015</v>
      </c>
    </row>
    <row r="752" spans="1:5">
      <c r="A752" s="4">
        <v>42332</v>
      </c>
      <c r="B752" s="3">
        <v>1E-3</v>
      </c>
      <c r="C752" s="2">
        <v>3.5</v>
      </c>
      <c r="D752">
        <v>3</v>
      </c>
      <c r="E752">
        <f t="shared" si="11"/>
        <v>2015</v>
      </c>
    </row>
    <row r="753" spans="1:5">
      <c r="A753" s="4">
        <v>39160</v>
      </c>
      <c r="B753" s="3">
        <v>1.0999999999999999E-2</v>
      </c>
      <c r="C753" s="2">
        <v>3.5714285714285716</v>
      </c>
      <c r="D753">
        <v>3</v>
      </c>
      <c r="E753">
        <f t="shared" si="11"/>
        <v>2007</v>
      </c>
    </row>
    <row r="754" spans="1:5">
      <c r="A754" s="4">
        <v>41407</v>
      </c>
      <c r="B754" s="3">
        <v>0</v>
      </c>
      <c r="C754" s="2">
        <v>3.6</v>
      </c>
      <c r="D754">
        <v>3</v>
      </c>
      <c r="E754">
        <f t="shared" si="11"/>
        <v>2013</v>
      </c>
    </row>
    <row r="755" spans="1:5">
      <c r="A755" s="4">
        <v>41915</v>
      </c>
      <c r="B755" s="3">
        <v>1.0999999999999999E-2</v>
      </c>
      <c r="C755" s="2">
        <v>3.6</v>
      </c>
      <c r="D755">
        <v>3</v>
      </c>
      <c r="E755">
        <f t="shared" si="11"/>
        <v>2014</v>
      </c>
    </row>
    <row r="756" spans="1:5">
      <c r="A756" s="4">
        <v>42066</v>
      </c>
      <c r="B756" s="3">
        <v>-5.0000000000000001E-3</v>
      </c>
      <c r="C756" s="2">
        <v>3.6</v>
      </c>
      <c r="D756">
        <v>3</v>
      </c>
      <c r="E756">
        <f t="shared" si="11"/>
        <v>2015</v>
      </c>
    </row>
    <row r="757" spans="1:5">
      <c r="A757" s="4">
        <v>42088</v>
      </c>
      <c r="B757" s="3">
        <v>-1.4999999999999999E-2</v>
      </c>
      <c r="C757" s="2">
        <v>3.6</v>
      </c>
      <c r="D757">
        <v>3</v>
      </c>
      <c r="E757">
        <f t="shared" si="11"/>
        <v>2015</v>
      </c>
    </row>
    <row r="758" spans="1:5">
      <c r="A758" s="4">
        <v>42144</v>
      </c>
      <c r="B758" s="3">
        <v>-1E-3</v>
      </c>
      <c r="C758" s="2">
        <v>3.6</v>
      </c>
      <c r="D758">
        <v>3</v>
      </c>
      <c r="E758">
        <f t="shared" si="11"/>
        <v>2015</v>
      </c>
    </row>
    <row r="759" spans="1:5">
      <c r="A759" s="4">
        <v>38854</v>
      </c>
      <c r="B759" s="3">
        <v>-1.7000000000000001E-2</v>
      </c>
      <c r="C759" s="2">
        <v>3.625</v>
      </c>
      <c r="D759">
        <v>3</v>
      </c>
      <c r="E759">
        <f t="shared" si="11"/>
        <v>2006</v>
      </c>
    </row>
    <row r="760" spans="1:5">
      <c r="A760" s="4">
        <v>38909</v>
      </c>
      <c r="B760" s="3">
        <v>4.0000000000000001E-3</v>
      </c>
      <c r="C760" s="2">
        <v>3.625</v>
      </c>
      <c r="D760">
        <v>3</v>
      </c>
      <c r="E760">
        <f t="shared" si="11"/>
        <v>2006</v>
      </c>
    </row>
    <row r="761" spans="1:5">
      <c r="A761" s="4">
        <v>39134</v>
      </c>
      <c r="B761" s="3">
        <v>-1E-3</v>
      </c>
      <c r="C761" s="2">
        <v>3.625</v>
      </c>
      <c r="D761">
        <v>3</v>
      </c>
      <c r="E761">
        <f t="shared" si="11"/>
        <v>2007</v>
      </c>
    </row>
    <row r="762" spans="1:5">
      <c r="A762" s="4">
        <v>39510</v>
      </c>
      <c r="B762" s="3">
        <v>1E-3</v>
      </c>
      <c r="C762" s="2">
        <v>3.625</v>
      </c>
      <c r="D762">
        <v>3</v>
      </c>
      <c r="E762">
        <f t="shared" si="11"/>
        <v>2008</v>
      </c>
    </row>
    <row r="763" spans="1:5">
      <c r="A763" s="4">
        <v>39569</v>
      </c>
      <c r="B763" s="3">
        <v>1.7000000000000001E-2</v>
      </c>
      <c r="C763" s="2">
        <v>3.625</v>
      </c>
      <c r="D763">
        <v>3</v>
      </c>
      <c r="E763">
        <f t="shared" si="11"/>
        <v>2008</v>
      </c>
    </row>
    <row r="764" spans="1:5">
      <c r="A764" s="4">
        <v>39679</v>
      </c>
      <c r="B764" s="3">
        <v>-8.9999999999999993E-3</v>
      </c>
      <c r="C764" s="2">
        <v>3.625</v>
      </c>
      <c r="D764">
        <v>3</v>
      </c>
      <c r="E764">
        <f t="shared" si="11"/>
        <v>2008</v>
      </c>
    </row>
    <row r="765" spans="1:5">
      <c r="A765" s="4">
        <v>39926</v>
      </c>
      <c r="B765" s="3">
        <v>0.01</v>
      </c>
      <c r="C765" s="2">
        <v>3.625</v>
      </c>
      <c r="D765">
        <v>3</v>
      </c>
      <c r="E765">
        <f t="shared" si="11"/>
        <v>2009</v>
      </c>
    </row>
    <row r="766" spans="1:5">
      <c r="A766" s="4">
        <v>39931</v>
      </c>
      <c r="B766" s="3">
        <v>-3.0000000000000001E-3</v>
      </c>
      <c r="C766" s="2">
        <v>3.625</v>
      </c>
      <c r="D766">
        <v>3</v>
      </c>
      <c r="E766">
        <f t="shared" si="11"/>
        <v>2009</v>
      </c>
    </row>
    <row r="767" spans="1:5">
      <c r="A767" s="4">
        <v>40375</v>
      </c>
      <c r="B767" s="3">
        <v>-2.9000000000000001E-2</v>
      </c>
      <c r="C767" s="2">
        <v>3.625</v>
      </c>
      <c r="D767">
        <v>3</v>
      </c>
      <c r="E767">
        <f t="shared" si="11"/>
        <v>2010</v>
      </c>
    </row>
    <row r="768" spans="1:5">
      <c r="A768" s="4">
        <v>40610</v>
      </c>
      <c r="B768" s="3">
        <v>8.9999999999999993E-3</v>
      </c>
      <c r="C768" s="2">
        <v>3.625</v>
      </c>
      <c r="D768">
        <v>3</v>
      </c>
      <c r="E768">
        <f t="shared" si="11"/>
        <v>2011</v>
      </c>
    </row>
    <row r="769" spans="1:5">
      <c r="A769" s="4">
        <v>40787</v>
      </c>
      <c r="B769" s="3">
        <v>-1.2E-2</v>
      </c>
      <c r="C769" s="2">
        <v>3.625</v>
      </c>
      <c r="D769">
        <v>3</v>
      </c>
      <c r="E769">
        <f t="shared" si="11"/>
        <v>2011</v>
      </c>
    </row>
    <row r="770" spans="1:5">
      <c r="A770" s="4">
        <v>41190</v>
      </c>
      <c r="B770" s="3">
        <v>-4.0000000000000001E-3</v>
      </c>
      <c r="C770" s="2">
        <v>3.625</v>
      </c>
      <c r="D770">
        <v>3</v>
      </c>
      <c r="E770">
        <f t="shared" si="11"/>
        <v>2012</v>
      </c>
    </row>
    <row r="771" spans="1:5">
      <c r="A771" s="4">
        <v>41242</v>
      </c>
      <c r="B771" s="3">
        <v>4.0000000000000001E-3</v>
      </c>
      <c r="C771" s="2">
        <v>3.625</v>
      </c>
      <c r="D771">
        <v>3</v>
      </c>
      <c r="E771">
        <f t="shared" ref="E771:E834" si="12">YEAR(A771)</f>
        <v>2012</v>
      </c>
    </row>
    <row r="772" spans="1:5">
      <c r="A772" s="4">
        <v>41320</v>
      </c>
      <c r="B772" s="3">
        <v>-1E-3</v>
      </c>
      <c r="C772" s="2">
        <v>3.625</v>
      </c>
      <c r="D772">
        <v>3</v>
      </c>
      <c r="E772">
        <f t="shared" si="12"/>
        <v>2013</v>
      </c>
    </row>
    <row r="773" spans="1:5">
      <c r="A773" s="4">
        <v>41334</v>
      </c>
      <c r="B773" s="3">
        <v>2E-3</v>
      </c>
      <c r="C773" s="2">
        <v>3.625</v>
      </c>
      <c r="D773">
        <v>3</v>
      </c>
      <c r="E773">
        <f t="shared" si="12"/>
        <v>2013</v>
      </c>
    </row>
    <row r="774" spans="1:5">
      <c r="A774" s="4">
        <v>41484</v>
      </c>
      <c r="B774" s="3">
        <v>-4.0000000000000001E-3</v>
      </c>
      <c r="C774" s="2">
        <v>3.6666666666666665</v>
      </c>
      <c r="D774">
        <v>3</v>
      </c>
      <c r="E774">
        <f t="shared" si="12"/>
        <v>2013</v>
      </c>
    </row>
    <row r="775" spans="1:5">
      <c r="A775" s="4">
        <v>41821</v>
      </c>
      <c r="B775" s="3">
        <v>7.0000000000000001E-3</v>
      </c>
      <c r="C775" s="2">
        <v>3.6666666666666665</v>
      </c>
      <c r="D775">
        <v>3</v>
      </c>
      <c r="E775">
        <f t="shared" si="12"/>
        <v>2014</v>
      </c>
    </row>
    <row r="776" spans="1:5">
      <c r="A776" s="4">
        <v>41841</v>
      </c>
      <c r="B776" s="3">
        <v>-2E-3</v>
      </c>
      <c r="C776" s="2">
        <v>3.6666666666666665</v>
      </c>
      <c r="D776">
        <v>3</v>
      </c>
      <c r="E776">
        <f t="shared" si="12"/>
        <v>2014</v>
      </c>
    </row>
    <row r="777" spans="1:5">
      <c r="A777" s="4">
        <v>41866</v>
      </c>
      <c r="B777" s="3">
        <v>0</v>
      </c>
      <c r="C777" s="2">
        <v>3.6666666666666665</v>
      </c>
      <c r="D777">
        <v>3</v>
      </c>
      <c r="E777">
        <f t="shared" si="12"/>
        <v>2014</v>
      </c>
    </row>
    <row r="778" spans="1:5">
      <c r="A778" s="4">
        <v>42017</v>
      </c>
      <c r="B778" s="3">
        <v>-3.0000000000000001E-3</v>
      </c>
      <c r="C778" s="2">
        <v>3.6666666666666665</v>
      </c>
      <c r="D778">
        <v>3</v>
      </c>
      <c r="E778">
        <f t="shared" si="12"/>
        <v>2015</v>
      </c>
    </row>
    <row r="779" spans="1:5">
      <c r="A779" s="4">
        <v>42020</v>
      </c>
      <c r="B779" s="3">
        <v>1.2999999999999999E-2</v>
      </c>
      <c r="C779" s="2">
        <v>3.6666666666666665</v>
      </c>
      <c r="D779">
        <v>3</v>
      </c>
      <c r="E779">
        <f t="shared" si="12"/>
        <v>2015</v>
      </c>
    </row>
    <row r="780" spans="1:5">
      <c r="A780" s="4">
        <v>42220</v>
      </c>
      <c r="B780" s="3">
        <v>-2E-3</v>
      </c>
      <c r="C780" s="2">
        <v>3.6666666666666665</v>
      </c>
      <c r="D780">
        <v>3</v>
      </c>
      <c r="E780">
        <f t="shared" si="12"/>
        <v>2015</v>
      </c>
    </row>
    <row r="781" spans="1:5">
      <c r="A781" s="4">
        <v>42270</v>
      </c>
      <c r="B781" s="3">
        <v>-2E-3</v>
      </c>
      <c r="C781" s="2">
        <v>3.6666666666666665</v>
      </c>
      <c r="D781">
        <v>3</v>
      </c>
      <c r="E781">
        <f t="shared" si="12"/>
        <v>2015</v>
      </c>
    </row>
    <row r="782" spans="1:5">
      <c r="A782" s="4">
        <v>39751</v>
      </c>
      <c r="B782" s="3">
        <v>2.5999999999999999E-2</v>
      </c>
      <c r="C782" s="2">
        <v>3.7142857142857144</v>
      </c>
      <c r="D782">
        <v>3</v>
      </c>
      <c r="E782">
        <f t="shared" si="12"/>
        <v>2008</v>
      </c>
    </row>
    <row r="783" spans="1:5">
      <c r="A783" s="4">
        <v>41796</v>
      </c>
      <c r="B783" s="3">
        <v>5.0000000000000001E-3</v>
      </c>
      <c r="C783" s="2">
        <v>3.7142857142857144</v>
      </c>
      <c r="D783">
        <v>3</v>
      </c>
      <c r="E783">
        <f t="shared" si="12"/>
        <v>2014</v>
      </c>
    </row>
    <row r="784" spans="1:5">
      <c r="A784" s="4">
        <v>41887</v>
      </c>
      <c r="B784" s="3">
        <v>5.0000000000000001E-3</v>
      </c>
      <c r="C784" s="2">
        <v>3.7142857142857144</v>
      </c>
      <c r="D784">
        <v>3</v>
      </c>
      <c r="E784">
        <f t="shared" si="12"/>
        <v>2014</v>
      </c>
    </row>
    <row r="785" spans="1:5">
      <c r="A785" s="4">
        <v>42087</v>
      </c>
      <c r="B785" s="3">
        <v>-6.0000000000000001E-3</v>
      </c>
      <c r="C785" s="2">
        <v>3.7142857142857144</v>
      </c>
      <c r="D785">
        <v>3</v>
      </c>
      <c r="E785">
        <f t="shared" si="12"/>
        <v>2015</v>
      </c>
    </row>
    <row r="786" spans="1:5">
      <c r="A786" s="4">
        <v>42150</v>
      </c>
      <c r="B786" s="3">
        <v>-0.01</v>
      </c>
      <c r="C786" s="2">
        <v>3.7142857142857144</v>
      </c>
      <c r="D786">
        <v>3</v>
      </c>
      <c r="E786">
        <f t="shared" si="12"/>
        <v>2015</v>
      </c>
    </row>
    <row r="787" spans="1:5">
      <c r="A787" s="4">
        <v>42205</v>
      </c>
      <c r="B787" s="3">
        <v>1E-3</v>
      </c>
      <c r="C787" s="2">
        <v>3.7142857142857144</v>
      </c>
      <c r="D787">
        <v>3</v>
      </c>
      <c r="E787">
        <f t="shared" si="12"/>
        <v>2015</v>
      </c>
    </row>
    <row r="788" spans="1:5">
      <c r="A788" s="4">
        <v>42226</v>
      </c>
      <c r="B788" s="3">
        <v>1.2999999999999999E-2</v>
      </c>
      <c r="C788" s="2">
        <v>3.7142857142857144</v>
      </c>
      <c r="D788">
        <v>3</v>
      </c>
      <c r="E788">
        <f t="shared" si="12"/>
        <v>2015</v>
      </c>
    </row>
    <row r="789" spans="1:5">
      <c r="A789" s="4">
        <v>42335</v>
      </c>
      <c r="B789" s="3">
        <v>1E-3</v>
      </c>
      <c r="C789" s="2">
        <v>3.7142857142857144</v>
      </c>
      <c r="D789">
        <v>3</v>
      </c>
      <c r="E789">
        <f t="shared" si="12"/>
        <v>2015</v>
      </c>
    </row>
    <row r="790" spans="1:5">
      <c r="A790" s="4">
        <v>38742</v>
      </c>
      <c r="B790" s="3">
        <v>-2E-3</v>
      </c>
      <c r="C790" s="2">
        <v>3.75</v>
      </c>
      <c r="D790">
        <v>3</v>
      </c>
      <c r="E790">
        <f t="shared" si="12"/>
        <v>2006</v>
      </c>
    </row>
    <row r="791" spans="1:5">
      <c r="A791" s="4">
        <v>38799</v>
      </c>
      <c r="B791" s="3">
        <v>-3.0000000000000001E-3</v>
      </c>
      <c r="C791" s="2">
        <v>3.75</v>
      </c>
      <c r="D791">
        <v>3</v>
      </c>
      <c r="E791">
        <f t="shared" si="12"/>
        <v>2006</v>
      </c>
    </row>
    <row r="792" spans="1:5">
      <c r="A792" s="4">
        <v>39324</v>
      </c>
      <c r="B792" s="3">
        <v>-4.0000000000000001E-3</v>
      </c>
      <c r="C792" s="2">
        <v>3.75</v>
      </c>
      <c r="D792">
        <v>3</v>
      </c>
      <c r="E792">
        <f t="shared" si="12"/>
        <v>2007</v>
      </c>
    </row>
    <row r="793" spans="1:5">
      <c r="A793" s="4">
        <v>39400</v>
      </c>
      <c r="B793" s="3">
        <v>-7.0000000000000001E-3</v>
      </c>
      <c r="C793" s="2">
        <v>3.75</v>
      </c>
      <c r="D793">
        <v>3</v>
      </c>
      <c r="E793">
        <f t="shared" si="12"/>
        <v>2007</v>
      </c>
    </row>
    <row r="794" spans="1:5">
      <c r="A794" s="4">
        <v>39518</v>
      </c>
      <c r="B794" s="3">
        <v>3.6999999999999998E-2</v>
      </c>
      <c r="C794" s="2">
        <v>3.75</v>
      </c>
      <c r="D794">
        <v>3</v>
      </c>
      <c r="E794">
        <f t="shared" si="12"/>
        <v>2008</v>
      </c>
    </row>
    <row r="795" spans="1:5">
      <c r="A795" s="4">
        <v>39561</v>
      </c>
      <c r="B795" s="3">
        <v>3.0000000000000001E-3</v>
      </c>
      <c r="C795" s="2">
        <v>3.75</v>
      </c>
      <c r="D795">
        <v>3</v>
      </c>
      <c r="E795">
        <f t="shared" si="12"/>
        <v>2008</v>
      </c>
    </row>
    <row r="796" spans="1:5">
      <c r="A796" s="4">
        <v>39631</v>
      </c>
      <c r="B796" s="3">
        <v>-1.7999999999999999E-2</v>
      </c>
      <c r="C796" s="2">
        <v>3.75</v>
      </c>
      <c r="D796">
        <v>3</v>
      </c>
      <c r="E796">
        <f t="shared" si="12"/>
        <v>2008</v>
      </c>
    </row>
    <row r="797" spans="1:5">
      <c r="A797" s="4">
        <v>39632</v>
      </c>
      <c r="B797" s="3">
        <v>1E-3</v>
      </c>
      <c r="C797" s="2">
        <v>3.75</v>
      </c>
      <c r="D797">
        <v>3</v>
      </c>
      <c r="E797">
        <f t="shared" si="12"/>
        <v>2008</v>
      </c>
    </row>
    <row r="798" spans="1:5">
      <c r="A798" s="4">
        <v>39667</v>
      </c>
      <c r="B798" s="3">
        <v>-1.7999999999999999E-2</v>
      </c>
      <c r="C798" s="2">
        <v>3.75</v>
      </c>
      <c r="D798">
        <v>3</v>
      </c>
      <c r="E798">
        <f t="shared" si="12"/>
        <v>2008</v>
      </c>
    </row>
    <row r="799" spans="1:5">
      <c r="A799" s="4">
        <v>39668</v>
      </c>
      <c r="B799" s="3">
        <v>2.4E-2</v>
      </c>
      <c r="C799" s="2">
        <v>3.75</v>
      </c>
      <c r="D799">
        <v>3</v>
      </c>
      <c r="E799">
        <f t="shared" si="12"/>
        <v>2008</v>
      </c>
    </row>
    <row r="800" spans="1:5">
      <c r="A800" s="4">
        <v>39889</v>
      </c>
      <c r="B800" s="3">
        <v>3.2000000000000001E-2</v>
      </c>
      <c r="C800" s="2">
        <v>3.75</v>
      </c>
      <c r="D800">
        <v>3</v>
      </c>
      <c r="E800">
        <f t="shared" si="12"/>
        <v>2009</v>
      </c>
    </row>
    <row r="801" spans="1:5">
      <c r="A801" s="4">
        <v>39897</v>
      </c>
      <c r="B801" s="3">
        <v>0.01</v>
      </c>
      <c r="C801" s="2">
        <v>3.75</v>
      </c>
      <c r="D801">
        <v>3</v>
      </c>
      <c r="E801">
        <f t="shared" si="12"/>
        <v>2009</v>
      </c>
    </row>
    <row r="802" spans="1:5">
      <c r="A802" s="4">
        <v>39953</v>
      </c>
      <c r="B802" s="3">
        <v>-5.0000000000000001E-3</v>
      </c>
      <c r="C802" s="2">
        <v>3.75</v>
      </c>
      <c r="D802">
        <v>3</v>
      </c>
      <c r="E802">
        <f t="shared" si="12"/>
        <v>2009</v>
      </c>
    </row>
    <row r="803" spans="1:5">
      <c r="A803" s="4">
        <v>40070</v>
      </c>
      <c r="B803" s="3">
        <v>6.0000000000000001E-3</v>
      </c>
      <c r="C803" s="2">
        <v>3.75</v>
      </c>
      <c r="D803">
        <v>3</v>
      </c>
      <c r="E803">
        <f t="shared" si="12"/>
        <v>2009</v>
      </c>
    </row>
    <row r="804" spans="1:5">
      <c r="A804" s="4">
        <v>40157</v>
      </c>
      <c r="B804" s="3">
        <v>6.0000000000000001E-3</v>
      </c>
      <c r="C804" s="2">
        <v>3.75</v>
      </c>
      <c r="D804">
        <v>3</v>
      </c>
      <c r="E804">
        <f t="shared" si="12"/>
        <v>2009</v>
      </c>
    </row>
    <row r="805" spans="1:5">
      <c r="A805" s="4">
        <v>40164</v>
      </c>
      <c r="B805" s="3">
        <v>-1.2E-2</v>
      </c>
      <c r="C805" s="2">
        <v>3.75</v>
      </c>
      <c r="D805">
        <v>3</v>
      </c>
      <c r="E805">
        <f t="shared" si="12"/>
        <v>2009</v>
      </c>
    </row>
    <row r="806" spans="1:5">
      <c r="A806" s="4">
        <v>40261</v>
      </c>
      <c r="B806" s="3">
        <v>-6.0000000000000001E-3</v>
      </c>
      <c r="C806" s="2">
        <v>3.75</v>
      </c>
      <c r="D806">
        <v>3</v>
      </c>
      <c r="E806">
        <f t="shared" si="12"/>
        <v>2010</v>
      </c>
    </row>
    <row r="807" spans="1:5">
      <c r="A807" s="4">
        <v>40324</v>
      </c>
      <c r="B807" s="3">
        <v>-6.0000000000000001E-3</v>
      </c>
      <c r="C807" s="2">
        <v>3.75</v>
      </c>
      <c r="D807">
        <v>3</v>
      </c>
      <c r="E807">
        <f t="shared" si="12"/>
        <v>2010</v>
      </c>
    </row>
    <row r="808" spans="1:5">
      <c r="A808" s="4">
        <v>40431</v>
      </c>
      <c r="B808" s="3">
        <v>5.0000000000000001E-3</v>
      </c>
      <c r="C808" s="2">
        <v>3.75</v>
      </c>
      <c r="D808">
        <v>3</v>
      </c>
      <c r="E808">
        <f t="shared" si="12"/>
        <v>2010</v>
      </c>
    </row>
    <row r="809" spans="1:5">
      <c r="A809" s="4">
        <v>40721</v>
      </c>
      <c r="B809" s="3">
        <v>8.9999999999999993E-3</v>
      </c>
      <c r="C809" s="2">
        <v>3.75</v>
      </c>
      <c r="D809">
        <v>3</v>
      </c>
      <c r="E809">
        <f t="shared" si="12"/>
        <v>2011</v>
      </c>
    </row>
    <row r="810" spans="1:5">
      <c r="A810" s="4">
        <v>40730</v>
      </c>
      <c r="B810" s="3">
        <v>1E-3</v>
      </c>
      <c r="C810" s="2">
        <v>3.75</v>
      </c>
      <c r="D810">
        <v>3</v>
      </c>
      <c r="E810">
        <f t="shared" si="12"/>
        <v>2011</v>
      </c>
    </row>
    <row r="811" spans="1:5">
      <c r="A811" s="4">
        <v>40764</v>
      </c>
      <c r="B811" s="3">
        <v>4.7E-2</v>
      </c>
      <c r="C811" s="2">
        <v>3.75</v>
      </c>
      <c r="D811">
        <v>3</v>
      </c>
      <c r="E811">
        <f t="shared" si="12"/>
        <v>2011</v>
      </c>
    </row>
    <row r="812" spans="1:5">
      <c r="A812" s="4">
        <v>40858</v>
      </c>
      <c r="B812" s="3">
        <v>0.02</v>
      </c>
      <c r="C812" s="2">
        <v>3.75</v>
      </c>
      <c r="D812">
        <v>3</v>
      </c>
      <c r="E812">
        <f t="shared" si="12"/>
        <v>2011</v>
      </c>
    </row>
    <row r="813" spans="1:5">
      <c r="A813" s="4">
        <v>40967</v>
      </c>
      <c r="B813" s="3">
        <v>3.0000000000000001E-3</v>
      </c>
      <c r="C813" s="2">
        <v>3.75</v>
      </c>
      <c r="D813">
        <v>3</v>
      </c>
      <c r="E813">
        <f t="shared" si="12"/>
        <v>2012</v>
      </c>
    </row>
    <row r="814" spans="1:5">
      <c r="A814" s="4">
        <v>41019</v>
      </c>
      <c r="B814" s="3">
        <v>1E-3</v>
      </c>
      <c r="C814" s="2">
        <v>3.75</v>
      </c>
      <c r="D814">
        <v>3</v>
      </c>
      <c r="E814">
        <f t="shared" si="12"/>
        <v>2012</v>
      </c>
    </row>
    <row r="815" spans="1:5">
      <c r="A815" s="4">
        <v>41026</v>
      </c>
      <c r="B815" s="3">
        <v>2E-3</v>
      </c>
      <c r="C815" s="2">
        <v>3.75</v>
      </c>
      <c r="D815">
        <v>3</v>
      </c>
      <c r="E815">
        <f t="shared" si="12"/>
        <v>2012</v>
      </c>
    </row>
    <row r="816" spans="1:5">
      <c r="A816" s="4">
        <v>41234</v>
      </c>
      <c r="B816" s="3">
        <v>2E-3</v>
      </c>
      <c r="C816" s="2">
        <v>3.75</v>
      </c>
      <c r="D816">
        <v>3</v>
      </c>
      <c r="E816">
        <f t="shared" si="12"/>
        <v>2012</v>
      </c>
    </row>
    <row r="817" spans="1:5">
      <c r="A817" s="4">
        <v>41901</v>
      </c>
      <c r="B817" s="3">
        <v>-1E-3</v>
      </c>
      <c r="C817" s="2">
        <v>3.75</v>
      </c>
      <c r="D817">
        <v>3</v>
      </c>
      <c r="E817">
        <f t="shared" si="12"/>
        <v>2014</v>
      </c>
    </row>
    <row r="818" spans="1:5">
      <c r="A818" s="4">
        <v>42032</v>
      </c>
      <c r="B818" s="3">
        <v>-1.4E-2</v>
      </c>
      <c r="C818" s="2">
        <v>3.75</v>
      </c>
      <c r="D818">
        <v>3</v>
      </c>
      <c r="E818">
        <f t="shared" si="12"/>
        <v>2015</v>
      </c>
    </row>
    <row r="819" spans="1:5">
      <c r="A819" s="4">
        <v>42208</v>
      </c>
      <c r="B819" s="3">
        <v>-6.0000000000000001E-3</v>
      </c>
      <c r="C819" s="2">
        <v>3.75</v>
      </c>
      <c r="D819">
        <v>3</v>
      </c>
      <c r="E819">
        <f t="shared" si="12"/>
        <v>2015</v>
      </c>
    </row>
    <row r="820" spans="1:5">
      <c r="A820" s="4">
        <v>38757</v>
      </c>
      <c r="B820" s="3">
        <v>-2E-3</v>
      </c>
      <c r="C820" s="2">
        <v>3.8571428571428572</v>
      </c>
      <c r="D820">
        <v>3</v>
      </c>
      <c r="E820">
        <f t="shared" si="12"/>
        <v>2006</v>
      </c>
    </row>
    <row r="821" spans="1:5">
      <c r="A821" s="4">
        <v>39225</v>
      </c>
      <c r="B821" s="3">
        <v>-1E-3</v>
      </c>
      <c r="C821" s="2">
        <v>3.8571428571428572</v>
      </c>
      <c r="D821">
        <v>3</v>
      </c>
      <c r="E821">
        <f t="shared" si="12"/>
        <v>2007</v>
      </c>
    </row>
    <row r="822" spans="1:5">
      <c r="A822" s="4">
        <v>38743</v>
      </c>
      <c r="B822" s="3">
        <v>7.0000000000000001E-3</v>
      </c>
      <c r="C822" s="2">
        <v>3.875</v>
      </c>
      <c r="D822">
        <v>3</v>
      </c>
      <c r="E822">
        <f t="shared" si="12"/>
        <v>2006</v>
      </c>
    </row>
    <row r="823" spans="1:5">
      <c r="A823" s="4">
        <v>38793</v>
      </c>
      <c r="B823" s="3">
        <v>2E-3</v>
      </c>
      <c r="C823" s="2">
        <v>3.875</v>
      </c>
      <c r="D823">
        <v>3</v>
      </c>
      <c r="E823">
        <f t="shared" si="12"/>
        <v>2006</v>
      </c>
    </row>
    <row r="824" spans="1:5">
      <c r="A824" s="4">
        <v>38841</v>
      </c>
      <c r="B824" s="3">
        <v>3.0000000000000001E-3</v>
      </c>
      <c r="C824" s="2">
        <v>3.875</v>
      </c>
      <c r="D824">
        <v>3</v>
      </c>
      <c r="E824">
        <f t="shared" si="12"/>
        <v>2006</v>
      </c>
    </row>
    <row r="825" spans="1:5">
      <c r="A825" s="4">
        <v>38993</v>
      </c>
      <c r="B825" s="3">
        <v>2E-3</v>
      </c>
      <c r="C825" s="2">
        <v>3.875</v>
      </c>
      <c r="D825">
        <v>3</v>
      </c>
      <c r="E825">
        <f t="shared" si="12"/>
        <v>2006</v>
      </c>
    </row>
    <row r="826" spans="1:5">
      <c r="A826" s="4">
        <v>39251</v>
      </c>
      <c r="B826" s="3">
        <v>-1E-3</v>
      </c>
      <c r="C826" s="2">
        <v>3.875</v>
      </c>
      <c r="D826">
        <v>3</v>
      </c>
      <c r="E826">
        <f t="shared" si="12"/>
        <v>2007</v>
      </c>
    </row>
    <row r="827" spans="1:5">
      <c r="A827" s="4">
        <v>39608</v>
      </c>
      <c r="B827" s="3">
        <v>1E-3</v>
      </c>
      <c r="C827" s="2">
        <v>3.875</v>
      </c>
      <c r="D827">
        <v>3</v>
      </c>
      <c r="E827">
        <f t="shared" si="12"/>
        <v>2008</v>
      </c>
    </row>
    <row r="828" spans="1:5">
      <c r="A828" s="4">
        <v>39616</v>
      </c>
      <c r="B828" s="3">
        <v>-7.0000000000000001E-3</v>
      </c>
      <c r="C828" s="2">
        <v>3.875</v>
      </c>
      <c r="D828">
        <v>3</v>
      </c>
      <c r="E828">
        <f t="shared" si="12"/>
        <v>2008</v>
      </c>
    </row>
    <row r="829" spans="1:5">
      <c r="A829" s="4">
        <v>39624</v>
      </c>
      <c r="B829" s="3">
        <v>6.0000000000000001E-3</v>
      </c>
      <c r="C829" s="2">
        <v>3.875</v>
      </c>
      <c r="D829">
        <v>3</v>
      </c>
      <c r="E829">
        <f t="shared" si="12"/>
        <v>2008</v>
      </c>
    </row>
    <row r="830" spans="1:5">
      <c r="A830" s="4">
        <v>39743</v>
      </c>
      <c r="B830" s="3">
        <v>-6.0999999999999999E-2</v>
      </c>
      <c r="C830" s="2">
        <v>3.875</v>
      </c>
      <c r="D830">
        <v>3</v>
      </c>
      <c r="E830">
        <f t="shared" si="12"/>
        <v>2008</v>
      </c>
    </row>
    <row r="831" spans="1:5">
      <c r="A831" s="4">
        <v>39825</v>
      </c>
      <c r="B831" s="3">
        <v>-2.3E-2</v>
      </c>
      <c r="C831" s="2">
        <v>3.875</v>
      </c>
      <c r="D831">
        <v>3</v>
      </c>
      <c r="E831">
        <f t="shared" si="12"/>
        <v>2009</v>
      </c>
    </row>
    <row r="832" spans="1:5">
      <c r="A832" s="4">
        <v>39920</v>
      </c>
      <c r="B832" s="3">
        <v>5.0000000000000001E-3</v>
      </c>
      <c r="C832" s="2">
        <v>3.875</v>
      </c>
      <c r="D832">
        <v>3</v>
      </c>
      <c r="E832">
        <f t="shared" si="12"/>
        <v>2009</v>
      </c>
    </row>
    <row r="833" spans="1:5">
      <c r="A833" s="4">
        <v>40135</v>
      </c>
      <c r="B833" s="3">
        <v>-1E-3</v>
      </c>
      <c r="C833" s="2">
        <v>3.875</v>
      </c>
      <c r="D833">
        <v>3</v>
      </c>
      <c r="E833">
        <f t="shared" si="12"/>
        <v>2009</v>
      </c>
    </row>
    <row r="834" spans="1:5">
      <c r="A834" s="4">
        <v>40280</v>
      </c>
      <c r="B834" s="3">
        <v>2E-3</v>
      </c>
      <c r="C834" s="2">
        <v>3.875</v>
      </c>
      <c r="D834">
        <v>3</v>
      </c>
      <c r="E834">
        <f t="shared" si="12"/>
        <v>2010</v>
      </c>
    </row>
    <row r="835" spans="1:5">
      <c r="A835" s="4">
        <v>40352</v>
      </c>
      <c r="B835" s="3">
        <v>-3.0000000000000001E-3</v>
      </c>
      <c r="C835" s="2">
        <v>3.875</v>
      </c>
      <c r="D835">
        <v>3</v>
      </c>
      <c r="E835">
        <f t="shared" ref="E835:E898" si="13">YEAR(A835)</f>
        <v>2010</v>
      </c>
    </row>
    <row r="836" spans="1:5">
      <c r="A836" s="4">
        <v>40639</v>
      </c>
      <c r="B836" s="3">
        <v>2E-3</v>
      </c>
      <c r="C836" s="2">
        <v>3.875</v>
      </c>
      <c r="D836">
        <v>3</v>
      </c>
      <c r="E836">
        <f t="shared" si="13"/>
        <v>2011</v>
      </c>
    </row>
    <row r="837" spans="1:5">
      <c r="A837" s="4">
        <v>40669</v>
      </c>
      <c r="B837" s="3">
        <v>4.0000000000000001E-3</v>
      </c>
      <c r="C837" s="2">
        <v>3.875</v>
      </c>
      <c r="D837">
        <v>3</v>
      </c>
      <c r="E837">
        <f t="shared" si="13"/>
        <v>2011</v>
      </c>
    </row>
    <row r="838" spans="1:5">
      <c r="A838" s="4">
        <v>40760</v>
      </c>
      <c r="B838" s="3">
        <v>-1E-3</v>
      </c>
      <c r="C838" s="2">
        <v>3.875</v>
      </c>
      <c r="D838">
        <v>3</v>
      </c>
      <c r="E838">
        <f t="shared" si="13"/>
        <v>2011</v>
      </c>
    </row>
    <row r="839" spans="1:5">
      <c r="A839" s="4">
        <v>41016</v>
      </c>
      <c r="B839" s="3">
        <v>1.6E-2</v>
      </c>
      <c r="C839" s="2">
        <v>3.875</v>
      </c>
      <c r="D839">
        <v>3</v>
      </c>
      <c r="E839">
        <f t="shared" si="13"/>
        <v>2012</v>
      </c>
    </row>
    <row r="840" spans="1:5">
      <c r="A840" s="4">
        <v>41040</v>
      </c>
      <c r="B840" s="3">
        <v>-3.0000000000000001E-3</v>
      </c>
      <c r="C840" s="2">
        <v>3.875</v>
      </c>
      <c r="D840">
        <v>3</v>
      </c>
      <c r="E840">
        <f t="shared" si="13"/>
        <v>2012</v>
      </c>
    </row>
    <row r="841" spans="1:5">
      <c r="A841" s="4">
        <v>41066</v>
      </c>
      <c r="B841" s="3">
        <v>2.3E-2</v>
      </c>
      <c r="C841" s="2">
        <v>3.875</v>
      </c>
      <c r="D841">
        <v>3</v>
      </c>
      <c r="E841">
        <f t="shared" si="13"/>
        <v>2012</v>
      </c>
    </row>
    <row r="842" spans="1:5">
      <c r="A842" s="4">
        <v>41159</v>
      </c>
      <c r="B842" s="3">
        <v>4.0000000000000001E-3</v>
      </c>
      <c r="C842" s="2">
        <v>3.875</v>
      </c>
      <c r="D842">
        <v>3</v>
      </c>
      <c r="E842">
        <f t="shared" si="13"/>
        <v>2012</v>
      </c>
    </row>
    <row r="843" spans="1:5">
      <c r="A843" s="4">
        <v>38730</v>
      </c>
      <c r="B843" s="3">
        <v>1E-3</v>
      </c>
      <c r="C843" s="2">
        <v>4</v>
      </c>
      <c r="D843">
        <v>4</v>
      </c>
      <c r="E843">
        <f t="shared" si="13"/>
        <v>2006</v>
      </c>
    </row>
    <row r="844" spans="1:5">
      <c r="A844" s="4">
        <v>38834</v>
      </c>
      <c r="B844" s="3">
        <v>3.0000000000000001E-3</v>
      </c>
      <c r="C844" s="2">
        <v>4</v>
      </c>
      <c r="D844">
        <v>4</v>
      </c>
      <c r="E844">
        <f t="shared" si="13"/>
        <v>2006</v>
      </c>
    </row>
    <row r="845" spans="1:5">
      <c r="A845" s="4">
        <v>38869</v>
      </c>
      <c r="B845" s="3">
        <v>1.2E-2</v>
      </c>
      <c r="C845" s="2">
        <v>4</v>
      </c>
      <c r="D845">
        <v>4</v>
      </c>
      <c r="E845">
        <f t="shared" si="13"/>
        <v>2006</v>
      </c>
    </row>
    <row r="846" spans="1:5">
      <c r="A846" s="4">
        <v>39021</v>
      </c>
      <c r="B846" s="3">
        <v>0</v>
      </c>
      <c r="C846" s="2">
        <v>4</v>
      </c>
      <c r="D846">
        <v>4</v>
      </c>
      <c r="E846">
        <f t="shared" si="13"/>
        <v>2006</v>
      </c>
    </row>
    <row r="847" spans="1:5">
      <c r="A847" s="4">
        <v>39085</v>
      </c>
      <c r="B847" s="3">
        <v>-1E-3</v>
      </c>
      <c r="C847" s="2">
        <v>4</v>
      </c>
      <c r="D847">
        <v>4</v>
      </c>
      <c r="E847">
        <f t="shared" si="13"/>
        <v>2007</v>
      </c>
    </row>
    <row r="848" spans="1:5">
      <c r="A848" s="4">
        <v>39128</v>
      </c>
      <c r="B848" s="3">
        <v>1E-3</v>
      </c>
      <c r="C848" s="2">
        <v>4</v>
      </c>
      <c r="D848">
        <v>4</v>
      </c>
      <c r="E848">
        <f t="shared" si="13"/>
        <v>2007</v>
      </c>
    </row>
    <row r="849" spans="1:5">
      <c r="A849" s="4">
        <v>39210</v>
      </c>
      <c r="B849" s="3">
        <v>-1E-3</v>
      </c>
      <c r="C849" s="2">
        <v>4</v>
      </c>
      <c r="D849">
        <v>4</v>
      </c>
      <c r="E849">
        <f t="shared" si="13"/>
        <v>2007</v>
      </c>
    </row>
    <row r="850" spans="1:5">
      <c r="A850" s="4">
        <v>39269</v>
      </c>
      <c r="B850" s="3">
        <v>3.0000000000000001E-3</v>
      </c>
      <c r="C850" s="2">
        <v>4</v>
      </c>
      <c r="D850">
        <v>4</v>
      </c>
      <c r="E850">
        <f t="shared" si="13"/>
        <v>2007</v>
      </c>
    </row>
    <row r="851" spans="1:5">
      <c r="A851" s="4">
        <v>39322</v>
      </c>
      <c r="B851" s="3">
        <v>-2.4E-2</v>
      </c>
      <c r="C851" s="2">
        <v>4</v>
      </c>
      <c r="D851">
        <v>4</v>
      </c>
      <c r="E851">
        <f t="shared" si="13"/>
        <v>2007</v>
      </c>
    </row>
    <row r="852" spans="1:5">
      <c r="A852" s="4">
        <v>39556</v>
      </c>
      <c r="B852" s="3">
        <v>1.7999999999999999E-2</v>
      </c>
      <c r="C852" s="2">
        <v>4</v>
      </c>
      <c r="D852">
        <v>4</v>
      </c>
      <c r="E852">
        <f t="shared" si="13"/>
        <v>2008</v>
      </c>
    </row>
    <row r="853" spans="1:5">
      <c r="A853" s="4">
        <v>39623</v>
      </c>
      <c r="B853" s="3">
        <v>-3.0000000000000001E-3</v>
      </c>
      <c r="C853" s="2">
        <v>4</v>
      </c>
      <c r="D853">
        <v>4</v>
      </c>
      <c r="E853">
        <f t="shared" si="13"/>
        <v>2008</v>
      </c>
    </row>
    <row r="854" spans="1:5">
      <c r="A854" s="4">
        <v>39742</v>
      </c>
      <c r="B854" s="3">
        <v>-3.1E-2</v>
      </c>
      <c r="C854" s="2">
        <v>4</v>
      </c>
      <c r="D854">
        <v>4</v>
      </c>
      <c r="E854">
        <f t="shared" si="13"/>
        <v>2008</v>
      </c>
    </row>
    <row r="855" spans="1:5">
      <c r="A855" s="4">
        <v>39843</v>
      </c>
      <c r="B855" s="3">
        <v>-2.3E-2</v>
      </c>
      <c r="C855" s="2">
        <v>4</v>
      </c>
      <c r="D855">
        <v>4</v>
      </c>
      <c r="E855">
        <f t="shared" si="13"/>
        <v>2009</v>
      </c>
    </row>
    <row r="856" spans="1:5">
      <c r="A856" s="4">
        <v>39890</v>
      </c>
      <c r="B856" s="3">
        <v>2.1000000000000001E-2</v>
      </c>
      <c r="C856" s="2">
        <v>4</v>
      </c>
      <c r="D856">
        <v>4</v>
      </c>
      <c r="E856">
        <f t="shared" si="13"/>
        <v>2009</v>
      </c>
    </row>
    <row r="857" spans="1:5">
      <c r="A857" s="4">
        <v>39993</v>
      </c>
      <c r="B857" s="3">
        <v>8.9999999999999993E-3</v>
      </c>
      <c r="C857" s="2">
        <v>4</v>
      </c>
      <c r="D857">
        <v>4</v>
      </c>
      <c r="E857">
        <f t="shared" si="13"/>
        <v>2009</v>
      </c>
    </row>
    <row r="858" spans="1:5">
      <c r="A858" s="4">
        <v>40001</v>
      </c>
      <c r="B858" s="3">
        <v>-0.02</v>
      </c>
      <c r="C858" s="2">
        <v>4</v>
      </c>
      <c r="D858">
        <v>4</v>
      </c>
      <c r="E858">
        <f t="shared" si="13"/>
        <v>2009</v>
      </c>
    </row>
    <row r="859" spans="1:5">
      <c r="A859" s="4">
        <v>40283</v>
      </c>
      <c r="B859" s="3">
        <v>1E-3</v>
      </c>
      <c r="C859" s="2">
        <v>4</v>
      </c>
      <c r="D859">
        <v>4</v>
      </c>
      <c r="E859">
        <f t="shared" si="13"/>
        <v>2010</v>
      </c>
    </row>
    <row r="860" spans="1:5">
      <c r="A860" s="4">
        <v>40296</v>
      </c>
      <c r="B860" s="3">
        <v>7.0000000000000001E-3</v>
      </c>
      <c r="C860" s="2">
        <v>4</v>
      </c>
      <c r="D860">
        <v>4</v>
      </c>
      <c r="E860">
        <f t="shared" si="13"/>
        <v>2010</v>
      </c>
    </row>
    <row r="861" spans="1:5">
      <c r="A861" s="4">
        <v>40392</v>
      </c>
      <c r="B861" s="3">
        <v>2.1999999999999999E-2</v>
      </c>
      <c r="C861" s="2">
        <v>4</v>
      </c>
      <c r="D861">
        <v>4</v>
      </c>
      <c r="E861">
        <f t="shared" si="13"/>
        <v>2010</v>
      </c>
    </row>
    <row r="862" spans="1:5">
      <c r="A862" s="4">
        <v>40491</v>
      </c>
      <c r="B862" s="3">
        <v>-8.0000000000000002E-3</v>
      </c>
      <c r="C862" s="2">
        <v>4</v>
      </c>
      <c r="D862">
        <v>4</v>
      </c>
      <c r="E862">
        <f t="shared" si="13"/>
        <v>2010</v>
      </c>
    </row>
    <row r="863" spans="1:5">
      <c r="A863" s="4">
        <v>40528</v>
      </c>
      <c r="B863" s="3">
        <v>6.0000000000000001E-3</v>
      </c>
      <c r="C863" s="2">
        <v>4</v>
      </c>
      <c r="D863">
        <v>4</v>
      </c>
      <c r="E863">
        <f t="shared" si="13"/>
        <v>2010</v>
      </c>
    </row>
    <row r="864" spans="1:5">
      <c r="A864" s="4">
        <v>40578</v>
      </c>
      <c r="B864" s="3">
        <v>3.0000000000000001E-3</v>
      </c>
      <c r="C864" s="2">
        <v>4</v>
      </c>
      <c r="D864">
        <v>4</v>
      </c>
      <c r="E864">
        <f t="shared" si="13"/>
        <v>2011</v>
      </c>
    </row>
    <row r="865" spans="1:5">
      <c r="A865" s="4">
        <v>40709</v>
      </c>
      <c r="B865" s="3">
        <v>-1.7000000000000001E-2</v>
      </c>
      <c r="C865" s="2">
        <v>4</v>
      </c>
      <c r="D865">
        <v>4</v>
      </c>
      <c r="E865">
        <f t="shared" si="13"/>
        <v>2011</v>
      </c>
    </row>
    <row r="866" spans="1:5">
      <c r="A866" s="4">
        <v>40885</v>
      </c>
      <c r="B866" s="3">
        <v>-2.1000000000000001E-2</v>
      </c>
      <c r="C866" s="2">
        <v>4</v>
      </c>
      <c r="D866">
        <v>4</v>
      </c>
      <c r="E866">
        <f t="shared" si="13"/>
        <v>2011</v>
      </c>
    </row>
    <row r="867" spans="1:5">
      <c r="A867" s="4">
        <v>40949</v>
      </c>
      <c r="B867" s="3">
        <v>-7.0000000000000001E-3</v>
      </c>
      <c r="C867" s="2">
        <v>4</v>
      </c>
      <c r="D867">
        <v>4</v>
      </c>
      <c r="E867">
        <f t="shared" si="13"/>
        <v>2012</v>
      </c>
    </row>
    <row r="868" spans="1:5">
      <c r="A868" s="4">
        <v>41075</v>
      </c>
      <c r="B868" s="3">
        <v>0.01</v>
      </c>
      <c r="C868" s="2">
        <v>4</v>
      </c>
      <c r="D868">
        <v>4</v>
      </c>
      <c r="E868">
        <f t="shared" si="13"/>
        <v>2012</v>
      </c>
    </row>
    <row r="869" spans="1:5">
      <c r="A869" s="4">
        <v>41100</v>
      </c>
      <c r="B869" s="3">
        <v>-8.0000000000000002E-3</v>
      </c>
      <c r="C869" s="2">
        <v>4</v>
      </c>
      <c r="D869">
        <v>4</v>
      </c>
      <c r="E869">
        <f t="shared" si="13"/>
        <v>2012</v>
      </c>
    </row>
    <row r="870" spans="1:5">
      <c r="A870" s="4">
        <v>41346</v>
      </c>
      <c r="B870" s="3">
        <v>1E-3</v>
      </c>
      <c r="C870" s="2">
        <v>4</v>
      </c>
      <c r="D870">
        <v>4</v>
      </c>
      <c r="E870">
        <f t="shared" si="13"/>
        <v>2013</v>
      </c>
    </row>
    <row r="871" spans="1:5">
      <c r="A871" s="4">
        <v>41411</v>
      </c>
      <c r="B871" s="3">
        <v>0.01</v>
      </c>
      <c r="C871" s="2">
        <v>4</v>
      </c>
      <c r="D871">
        <v>4</v>
      </c>
      <c r="E871">
        <f t="shared" si="13"/>
        <v>2013</v>
      </c>
    </row>
    <row r="872" spans="1:5">
      <c r="A872" s="4">
        <v>41500</v>
      </c>
      <c r="B872" s="3">
        <v>-5.0000000000000001E-3</v>
      </c>
      <c r="C872" s="2">
        <v>4</v>
      </c>
      <c r="D872">
        <v>4</v>
      </c>
      <c r="E872">
        <f t="shared" si="13"/>
        <v>2013</v>
      </c>
    </row>
    <row r="873" spans="1:5">
      <c r="A873" s="4">
        <v>41514</v>
      </c>
      <c r="B873" s="3">
        <v>3.0000000000000001E-3</v>
      </c>
      <c r="C873" s="2">
        <v>4</v>
      </c>
      <c r="D873">
        <v>4</v>
      </c>
      <c r="E873">
        <f t="shared" si="13"/>
        <v>2013</v>
      </c>
    </row>
    <row r="874" spans="1:5">
      <c r="A874" s="4">
        <v>41522</v>
      </c>
      <c r="B874" s="3">
        <v>1E-3</v>
      </c>
      <c r="C874" s="2">
        <v>4</v>
      </c>
      <c r="D874">
        <v>4</v>
      </c>
      <c r="E874">
        <f t="shared" si="13"/>
        <v>2013</v>
      </c>
    </row>
    <row r="875" spans="1:5">
      <c r="A875" s="4">
        <v>41523</v>
      </c>
      <c r="B875" s="3">
        <v>0</v>
      </c>
      <c r="C875" s="2">
        <v>4</v>
      </c>
      <c r="D875">
        <v>4</v>
      </c>
      <c r="E875">
        <f t="shared" si="13"/>
        <v>2013</v>
      </c>
    </row>
    <row r="876" spans="1:5">
      <c r="A876" s="4">
        <v>41547</v>
      </c>
      <c r="B876" s="3">
        <v>-6.0000000000000001E-3</v>
      </c>
      <c r="C876" s="2">
        <v>4</v>
      </c>
      <c r="D876">
        <v>4</v>
      </c>
      <c r="E876">
        <f t="shared" si="13"/>
        <v>2013</v>
      </c>
    </row>
    <row r="877" spans="1:5">
      <c r="A877" s="4">
        <v>41586</v>
      </c>
      <c r="B877" s="3">
        <v>1.2999999999999999E-2</v>
      </c>
      <c r="C877" s="2">
        <v>4</v>
      </c>
      <c r="D877">
        <v>4</v>
      </c>
      <c r="E877">
        <f t="shared" si="13"/>
        <v>2013</v>
      </c>
    </row>
    <row r="878" spans="1:5">
      <c r="A878" s="4">
        <v>41589</v>
      </c>
      <c r="B878" s="3">
        <v>1E-3</v>
      </c>
      <c r="C878" s="2">
        <v>4</v>
      </c>
      <c r="D878">
        <v>4</v>
      </c>
      <c r="E878">
        <f t="shared" si="13"/>
        <v>2013</v>
      </c>
    </row>
    <row r="879" spans="1:5">
      <c r="A879" s="4">
        <v>41599</v>
      </c>
      <c r="B879" s="3">
        <v>8.0000000000000002E-3</v>
      </c>
      <c r="C879" s="2">
        <v>4</v>
      </c>
      <c r="D879">
        <v>4</v>
      </c>
      <c r="E879">
        <f t="shared" si="13"/>
        <v>2013</v>
      </c>
    </row>
    <row r="880" spans="1:5">
      <c r="A880" s="4">
        <v>41607</v>
      </c>
      <c r="B880" s="3">
        <v>-1E-3</v>
      </c>
      <c r="C880" s="2">
        <v>4</v>
      </c>
      <c r="D880">
        <v>4</v>
      </c>
      <c r="E880">
        <f t="shared" si="13"/>
        <v>2013</v>
      </c>
    </row>
    <row r="881" spans="1:5">
      <c r="A881" s="4">
        <v>41612</v>
      </c>
      <c r="B881" s="3">
        <v>-1E-3</v>
      </c>
      <c r="C881" s="2">
        <v>4</v>
      </c>
      <c r="D881">
        <v>4</v>
      </c>
      <c r="E881">
        <f t="shared" si="13"/>
        <v>2013</v>
      </c>
    </row>
    <row r="882" spans="1:5">
      <c r="A882" s="4">
        <v>41627</v>
      </c>
      <c r="B882" s="3">
        <v>-1E-3</v>
      </c>
      <c r="C882" s="2">
        <v>4</v>
      </c>
      <c r="D882">
        <v>4</v>
      </c>
      <c r="E882">
        <f t="shared" si="13"/>
        <v>2013</v>
      </c>
    </row>
    <row r="883" spans="1:5">
      <c r="A883" s="4">
        <v>41712</v>
      </c>
      <c r="B883" s="3">
        <v>-3.0000000000000001E-3</v>
      </c>
      <c r="C883" s="2">
        <v>4</v>
      </c>
      <c r="D883">
        <v>4</v>
      </c>
      <c r="E883">
        <f t="shared" si="13"/>
        <v>2014</v>
      </c>
    </row>
    <row r="884" spans="1:5">
      <c r="A884" s="4">
        <v>41746</v>
      </c>
      <c r="B884" s="3">
        <v>1E-3</v>
      </c>
      <c r="C884" s="2">
        <v>4</v>
      </c>
      <c r="D884">
        <v>4</v>
      </c>
      <c r="E884">
        <f t="shared" si="13"/>
        <v>2014</v>
      </c>
    </row>
    <row r="885" spans="1:5">
      <c r="A885" s="4">
        <v>41766</v>
      </c>
      <c r="B885" s="3">
        <v>6.0000000000000001E-3</v>
      </c>
      <c r="C885" s="2">
        <v>4</v>
      </c>
      <c r="D885">
        <v>4</v>
      </c>
      <c r="E885">
        <f t="shared" si="13"/>
        <v>2014</v>
      </c>
    </row>
    <row r="886" spans="1:5">
      <c r="A886" s="4">
        <v>41771</v>
      </c>
      <c r="B886" s="3">
        <v>0.01</v>
      </c>
      <c r="C886" s="2">
        <v>4</v>
      </c>
      <c r="D886">
        <v>4</v>
      </c>
      <c r="E886">
        <f t="shared" si="13"/>
        <v>2014</v>
      </c>
    </row>
    <row r="887" spans="1:5">
      <c r="A887" s="4">
        <v>41810</v>
      </c>
      <c r="B887" s="3">
        <v>2E-3</v>
      </c>
      <c r="C887" s="2">
        <v>4</v>
      </c>
      <c r="D887">
        <v>4</v>
      </c>
      <c r="E887">
        <f t="shared" si="13"/>
        <v>2014</v>
      </c>
    </row>
    <row r="888" spans="1:5">
      <c r="A888" s="4">
        <v>41906</v>
      </c>
      <c r="B888" s="3">
        <v>8.0000000000000002E-3</v>
      </c>
      <c r="C888" s="2">
        <v>4</v>
      </c>
      <c r="D888">
        <v>4</v>
      </c>
      <c r="E888">
        <f t="shared" si="13"/>
        <v>2014</v>
      </c>
    </row>
    <row r="889" spans="1:5">
      <c r="A889" s="4">
        <v>41940</v>
      </c>
      <c r="B889" s="3">
        <v>1.2E-2</v>
      </c>
      <c r="C889" s="2">
        <v>4</v>
      </c>
      <c r="D889">
        <v>4</v>
      </c>
      <c r="E889">
        <f t="shared" si="13"/>
        <v>2014</v>
      </c>
    </row>
    <row r="890" spans="1:5">
      <c r="A890" s="4">
        <v>42006</v>
      </c>
      <c r="B890" s="3">
        <v>0</v>
      </c>
      <c r="C890" s="2">
        <v>4</v>
      </c>
      <c r="D890">
        <v>4</v>
      </c>
      <c r="E890">
        <f t="shared" si="13"/>
        <v>2015</v>
      </c>
    </row>
    <row r="891" spans="1:5">
      <c r="A891" s="4">
        <v>42038</v>
      </c>
      <c r="B891" s="3">
        <v>1.4E-2</v>
      </c>
      <c r="C891" s="2">
        <v>4</v>
      </c>
      <c r="D891">
        <v>4</v>
      </c>
      <c r="E891">
        <f t="shared" si="13"/>
        <v>2015</v>
      </c>
    </row>
    <row r="892" spans="1:5">
      <c r="A892" s="4">
        <v>42053</v>
      </c>
      <c r="B892" s="3">
        <v>0</v>
      </c>
      <c r="C892" s="2">
        <v>4</v>
      </c>
      <c r="D892">
        <v>4</v>
      </c>
      <c r="E892">
        <f t="shared" si="13"/>
        <v>2015</v>
      </c>
    </row>
    <row r="893" spans="1:5">
      <c r="A893" s="4">
        <v>42054</v>
      </c>
      <c r="B893" s="3">
        <v>-1E-3</v>
      </c>
      <c r="C893" s="2">
        <v>4</v>
      </c>
      <c r="D893">
        <v>4</v>
      </c>
      <c r="E893">
        <f t="shared" si="13"/>
        <v>2015</v>
      </c>
    </row>
    <row r="894" spans="1:5">
      <c r="A894" s="4">
        <v>42079</v>
      </c>
      <c r="B894" s="3">
        <v>1.4E-2</v>
      </c>
      <c r="C894" s="2">
        <v>4</v>
      </c>
      <c r="D894">
        <v>4</v>
      </c>
      <c r="E894">
        <f t="shared" si="13"/>
        <v>2015</v>
      </c>
    </row>
    <row r="895" spans="1:5">
      <c r="A895" s="4">
        <v>42094</v>
      </c>
      <c r="B895" s="3">
        <v>-8.9999999999999993E-3</v>
      </c>
      <c r="C895" s="2">
        <v>4</v>
      </c>
      <c r="D895">
        <v>4</v>
      </c>
      <c r="E895">
        <f t="shared" si="13"/>
        <v>2015</v>
      </c>
    </row>
    <row r="896" spans="1:5">
      <c r="A896" s="4">
        <v>42095</v>
      </c>
      <c r="B896" s="3">
        <v>-4.0000000000000001E-3</v>
      </c>
      <c r="C896" s="2">
        <v>4</v>
      </c>
      <c r="D896">
        <v>4</v>
      </c>
      <c r="E896">
        <f t="shared" si="13"/>
        <v>2015</v>
      </c>
    </row>
    <row r="897" spans="1:5">
      <c r="A897" s="4">
        <v>42129</v>
      </c>
      <c r="B897" s="3">
        <v>-1.2E-2</v>
      </c>
      <c r="C897" s="2">
        <v>4</v>
      </c>
      <c r="D897">
        <v>4</v>
      </c>
      <c r="E897">
        <f t="shared" si="13"/>
        <v>2015</v>
      </c>
    </row>
    <row r="898" spans="1:5">
      <c r="A898" s="4">
        <v>42137</v>
      </c>
      <c r="B898" s="3">
        <v>0</v>
      </c>
      <c r="C898" s="2">
        <v>4</v>
      </c>
      <c r="D898">
        <v>4</v>
      </c>
      <c r="E898">
        <f t="shared" si="13"/>
        <v>2015</v>
      </c>
    </row>
    <row r="899" spans="1:5">
      <c r="A899" s="4">
        <v>42185</v>
      </c>
      <c r="B899" s="3">
        <v>3.0000000000000001E-3</v>
      </c>
      <c r="C899" s="2">
        <v>4</v>
      </c>
      <c r="D899">
        <v>4</v>
      </c>
      <c r="E899">
        <f t="shared" ref="E899:E962" si="14">YEAR(A899)</f>
        <v>2015</v>
      </c>
    </row>
    <row r="900" spans="1:5">
      <c r="A900" s="4">
        <v>42187</v>
      </c>
      <c r="B900" s="3">
        <v>0</v>
      </c>
      <c r="C900" s="2">
        <v>4</v>
      </c>
      <c r="D900">
        <v>4</v>
      </c>
      <c r="E900">
        <f t="shared" si="14"/>
        <v>2015</v>
      </c>
    </row>
    <row r="901" spans="1:5">
      <c r="A901" s="4">
        <v>42201</v>
      </c>
      <c r="B901" s="3">
        <v>8.0000000000000002E-3</v>
      </c>
      <c r="C901" s="2">
        <v>4</v>
      </c>
      <c r="D901">
        <v>4</v>
      </c>
      <c r="E901">
        <f t="shared" si="14"/>
        <v>2015</v>
      </c>
    </row>
    <row r="902" spans="1:5">
      <c r="A902" s="4">
        <v>42222</v>
      </c>
      <c r="B902" s="3">
        <v>-8.0000000000000002E-3</v>
      </c>
      <c r="C902" s="2">
        <v>4</v>
      </c>
      <c r="D902">
        <v>4</v>
      </c>
      <c r="E902">
        <f t="shared" si="14"/>
        <v>2015</v>
      </c>
    </row>
    <row r="903" spans="1:5">
      <c r="A903" s="4">
        <v>42251</v>
      </c>
      <c r="B903" s="3">
        <v>-1.4999999999999999E-2</v>
      </c>
      <c r="C903" s="2">
        <v>4</v>
      </c>
      <c r="D903">
        <v>4</v>
      </c>
      <c r="E903">
        <f t="shared" si="14"/>
        <v>2015</v>
      </c>
    </row>
    <row r="904" spans="1:5">
      <c r="A904" s="4">
        <v>42256</v>
      </c>
      <c r="B904" s="3">
        <v>-1.4E-2</v>
      </c>
      <c r="C904" s="2">
        <v>4</v>
      </c>
      <c r="D904">
        <v>4</v>
      </c>
      <c r="E904">
        <f t="shared" si="14"/>
        <v>2015</v>
      </c>
    </row>
    <row r="905" spans="1:5">
      <c r="A905" s="4">
        <v>42263</v>
      </c>
      <c r="B905" s="3">
        <v>8.9999999999999993E-3</v>
      </c>
      <c r="C905" s="2">
        <v>4</v>
      </c>
      <c r="D905">
        <v>4</v>
      </c>
      <c r="E905">
        <f t="shared" si="14"/>
        <v>2015</v>
      </c>
    </row>
    <row r="906" spans="1:5">
      <c r="A906" s="4">
        <v>42264</v>
      </c>
      <c r="B906" s="3">
        <v>-3.0000000000000001E-3</v>
      </c>
      <c r="C906" s="2">
        <v>4</v>
      </c>
      <c r="D906">
        <v>4</v>
      </c>
      <c r="E906">
        <f t="shared" si="14"/>
        <v>2015</v>
      </c>
    </row>
    <row r="907" spans="1:5">
      <c r="A907" s="4">
        <v>42291</v>
      </c>
      <c r="B907" s="3">
        <v>-5.0000000000000001E-3</v>
      </c>
      <c r="C907" s="2">
        <v>4</v>
      </c>
      <c r="D907">
        <v>4</v>
      </c>
      <c r="E907">
        <f t="shared" si="14"/>
        <v>2015</v>
      </c>
    </row>
    <row r="908" spans="1:5">
      <c r="A908" s="4">
        <v>42338</v>
      </c>
      <c r="B908" s="3">
        <v>-5.0000000000000001E-3</v>
      </c>
      <c r="C908" s="2">
        <v>4</v>
      </c>
      <c r="D908">
        <v>4</v>
      </c>
      <c r="E908">
        <f t="shared" si="14"/>
        <v>2015</v>
      </c>
    </row>
    <row r="909" spans="1:5">
      <c r="A909" s="4">
        <v>38825</v>
      </c>
      <c r="B909" s="3">
        <v>1.7000000000000001E-2</v>
      </c>
      <c r="C909" s="2">
        <v>4.125</v>
      </c>
      <c r="D909">
        <v>4</v>
      </c>
      <c r="E909">
        <f t="shared" si="14"/>
        <v>2006</v>
      </c>
    </row>
    <row r="910" spans="1:5">
      <c r="A910" s="4">
        <v>38938</v>
      </c>
      <c r="B910" s="3">
        <v>-4.0000000000000001E-3</v>
      </c>
      <c r="C910" s="2">
        <v>4.125</v>
      </c>
      <c r="D910">
        <v>4</v>
      </c>
      <c r="E910">
        <f t="shared" si="14"/>
        <v>2006</v>
      </c>
    </row>
    <row r="911" spans="1:5">
      <c r="A911" s="4">
        <v>39113</v>
      </c>
      <c r="B911" s="3">
        <v>7.0000000000000001E-3</v>
      </c>
      <c r="C911" s="2">
        <v>4.125</v>
      </c>
      <c r="D911">
        <v>4</v>
      </c>
      <c r="E911">
        <f t="shared" si="14"/>
        <v>2007</v>
      </c>
    </row>
    <row r="912" spans="1:5">
      <c r="A912" s="4">
        <v>39197</v>
      </c>
      <c r="B912" s="3">
        <v>0.01</v>
      </c>
      <c r="C912" s="2">
        <v>4.125</v>
      </c>
      <c r="D912">
        <v>4</v>
      </c>
      <c r="E912">
        <f t="shared" si="14"/>
        <v>2007</v>
      </c>
    </row>
    <row r="913" spans="1:5">
      <c r="A913" s="4">
        <v>39238</v>
      </c>
      <c r="B913" s="3">
        <v>-5.0000000000000001E-3</v>
      </c>
      <c r="C913" s="2">
        <v>4.125</v>
      </c>
      <c r="D913">
        <v>4</v>
      </c>
      <c r="E913">
        <f t="shared" si="14"/>
        <v>2007</v>
      </c>
    </row>
    <row r="914" spans="1:5">
      <c r="A914" s="4">
        <v>39762</v>
      </c>
      <c r="B914" s="3">
        <v>-1.2999999999999999E-2</v>
      </c>
      <c r="C914" s="2">
        <v>4.125</v>
      </c>
      <c r="D914">
        <v>4</v>
      </c>
      <c r="E914">
        <f t="shared" si="14"/>
        <v>2008</v>
      </c>
    </row>
    <row r="915" spans="1:5">
      <c r="A915" s="4">
        <v>39787</v>
      </c>
      <c r="B915" s="3">
        <v>3.6999999999999998E-2</v>
      </c>
      <c r="C915" s="2">
        <v>4.125</v>
      </c>
      <c r="D915">
        <v>4</v>
      </c>
      <c r="E915">
        <f t="shared" si="14"/>
        <v>2008</v>
      </c>
    </row>
    <row r="916" spans="1:5">
      <c r="A916" s="4">
        <v>39836</v>
      </c>
      <c r="B916" s="3">
        <v>5.0000000000000001E-3</v>
      </c>
      <c r="C916" s="2">
        <v>4.125</v>
      </c>
      <c r="D916">
        <v>4</v>
      </c>
      <c r="E916">
        <f t="shared" si="14"/>
        <v>2009</v>
      </c>
    </row>
    <row r="917" spans="1:5">
      <c r="A917" s="4">
        <v>39869</v>
      </c>
      <c r="B917" s="3">
        <v>-1.0999999999999999E-2</v>
      </c>
      <c r="C917" s="2">
        <v>4.125</v>
      </c>
      <c r="D917">
        <v>4</v>
      </c>
      <c r="E917">
        <f t="shared" si="14"/>
        <v>2009</v>
      </c>
    </row>
    <row r="918" spans="1:5">
      <c r="A918" s="4">
        <v>40045</v>
      </c>
      <c r="B918" s="3">
        <v>1.0999999999999999E-2</v>
      </c>
      <c r="C918" s="2">
        <v>4.125</v>
      </c>
      <c r="D918">
        <v>4</v>
      </c>
      <c r="E918">
        <f t="shared" si="14"/>
        <v>2009</v>
      </c>
    </row>
    <row r="919" spans="1:5">
      <c r="A919" s="4">
        <v>40100</v>
      </c>
      <c r="B919" s="3">
        <v>1.7999999999999999E-2</v>
      </c>
      <c r="C919" s="2">
        <v>4.125</v>
      </c>
      <c r="D919">
        <v>4</v>
      </c>
      <c r="E919">
        <f t="shared" si="14"/>
        <v>2009</v>
      </c>
    </row>
    <row r="920" spans="1:5">
      <c r="A920" s="4">
        <v>40165</v>
      </c>
      <c r="B920" s="3">
        <v>6.0000000000000001E-3</v>
      </c>
      <c r="C920" s="2">
        <v>4.125</v>
      </c>
      <c r="D920">
        <v>4</v>
      </c>
      <c r="E920">
        <f t="shared" si="14"/>
        <v>2009</v>
      </c>
    </row>
    <row r="921" spans="1:5">
      <c r="A921" s="4">
        <v>40319</v>
      </c>
      <c r="B921" s="3">
        <v>1.4999999999999999E-2</v>
      </c>
      <c r="C921" s="2">
        <v>4.125</v>
      </c>
      <c r="D921">
        <v>4</v>
      </c>
      <c r="E921">
        <f t="shared" si="14"/>
        <v>2010</v>
      </c>
    </row>
    <row r="922" spans="1:5">
      <c r="A922" s="4">
        <v>40444</v>
      </c>
      <c r="B922" s="3">
        <v>-8.0000000000000002E-3</v>
      </c>
      <c r="C922" s="2">
        <v>4.125</v>
      </c>
      <c r="D922">
        <v>4</v>
      </c>
      <c r="E922">
        <f t="shared" si="14"/>
        <v>2010</v>
      </c>
    </row>
    <row r="923" spans="1:5">
      <c r="A923" s="4">
        <v>40743</v>
      </c>
      <c r="B923" s="3">
        <v>1.6E-2</v>
      </c>
      <c r="C923" s="2">
        <v>4.125</v>
      </c>
      <c r="D923">
        <v>4</v>
      </c>
      <c r="E923">
        <f t="shared" si="14"/>
        <v>2011</v>
      </c>
    </row>
    <row r="924" spans="1:5">
      <c r="A924" s="4">
        <v>41172</v>
      </c>
      <c r="B924" s="3">
        <v>-1E-3</v>
      </c>
      <c r="C924" s="2">
        <v>4.125</v>
      </c>
      <c r="D924">
        <v>4</v>
      </c>
      <c r="E924">
        <f t="shared" si="14"/>
        <v>2012</v>
      </c>
    </row>
    <row r="925" spans="1:5">
      <c r="A925" s="4">
        <v>41176</v>
      </c>
      <c r="B925" s="3">
        <v>-2E-3</v>
      </c>
      <c r="C925" s="2">
        <v>4.125</v>
      </c>
      <c r="D925">
        <v>4</v>
      </c>
      <c r="E925">
        <f t="shared" si="14"/>
        <v>2012</v>
      </c>
    </row>
    <row r="926" spans="1:5">
      <c r="A926" s="4">
        <v>41219</v>
      </c>
      <c r="B926" s="3">
        <v>8.0000000000000002E-3</v>
      </c>
      <c r="C926" s="2">
        <v>4.125</v>
      </c>
      <c r="D926">
        <v>4</v>
      </c>
      <c r="E926">
        <f t="shared" si="14"/>
        <v>2012</v>
      </c>
    </row>
    <row r="927" spans="1:5">
      <c r="A927" s="4">
        <v>41325</v>
      </c>
      <c r="B927" s="3">
        <v>-1.2E-2</v>
      </c>
      <c r="C927" s="2">
        <v>4.125</v>
      </c>
      <c r="D927">
        <v>4</v>
      </c>
      <c r="E927">
        <f t="shared" si="14"/>
        <v>2013</v>
      </c>
    </row>
    <row r="928" spans="1:5">
      <c r="A928" s="4">
        <v>40659</v>
      </c>
      <c r="B928" s="3">
        <v>8.9999999999999993E-3</v>
      </c>
      <c r="C928" s="2">
        <v>4.166666666666667</v>
      </c>
      <c r="D928">
        <v>4</v>
      </c>
      <c r="E928">
        <f t="shared" si="14"/>
        <v>2011</v>
      </c>
    </row>
    <row r="929" spans="1:5">
      <c r="A929" s="4">
        <v>38727</v>
      </c>
      <c r="B929" s="3">
        <v>0</v>
      </c>
      <c r="C929" s="2">
        <v>4.25</v>
      </c>
      <c r="D929">
        <v>4</v>
      </c>
      <c r="E929">
        <f t="shared" si="14"/>
        <v>2006</v>
      </c>
    </row>
    <row r="930" spans="1:5">
      <c r="A930" s="4">
        <v>38729</v>
      </c>
      <c r="B930" s="3">
        <v>-6.0000000000000001E-3</v>
      </c>
      <c r="C930" s="2">
        <v>4.25</v>
      </c>
      <c r="D930">
        <v>4</v>
      </c>
      <c r="E930">
        <f t="shared" si="14"/>
        <v>2006</v>
      </c>
    </row>
    <row r="931" spans="1:5">
      <c r="A931" s="4">
        <v>38939</v>
      </c>
      <c r="B931" s="3">
        <v>5.0000000000000001E-3</v>
      </c>
      <c r="C931" s="2">
        <v>4.25</v>
      </c>
      <c r="D931">
        <v>4</v>
      </c>
      <c r="E931">
        <f t="shared" si="14"/>
        <v>2006</v>
      </c>
    </row>
    <row r="932" spans="1:5">
      <c r="A932" s="4">
        <v>39111</v>
      </c>
      <c r="B932" s="3">
        <v>-1E-3</v>
      </c>
      <c r="C932" s="2">
        <v>4.25</v>
      </c>
      <c r="D932">
        <v>4</v>
      </c>
      <c r="E932">
        <f t="shared" si="14"/>
        <v>2007</v>
      </c>
    </row>
    <row r="933" spans="1:5">
      <c r="A933" s="4">
        <v>39112</v>
      </c>
      <c r="B933" s="3">
        <v>6.0000000000000001E-3</v>
      </c>
      <c r="C933" s="2">
        <v>4.25</v>
      </c>
      <c r="D933">
        <v>4</v>
      </c>
      <c r="E933">
        <f t="shared" si="14"/>
        <v>2007</v>
      </c>
    </row>
    <row r="934" spans="1:5">
      <c r="A934" s="4">
        <v>39303</v>
      </c>
      <c r="B934" s="3">
        <v>-0.03</v>
      </c>
      <c r="C934" s="2">
        <v>4.25</v>
      </c>
      <c r="D934">
        <v>4</v>
      </c>
      <c r="E934">
        <f t="shared" si="14"/>
        <v>2007</v>
      </c>
    </row>
    <row r="935" spans="1:5">
      <c r="A935" s="4">
        <v>39416</v>
      </c>
      <c r="B935" s="3">
        <v>8.0000000000000002E-3</v>
      </c>
      <c r="C935" s="2">
        <v>4.25</v>
      </c>
      <c r="D935">
        <v>4</v>
      </c>
      <c r="E935">
        <f t="shared" si="14"/>
        <v>2007</v>
      </c>
    </row>
    <row r="936" spans="1:5">
      <c r="A936" s="4">
        <v>39589</v>
      </c>
      <c r="B936" s="3">
        <v>-1.6E-2</v>
      </c>
      <c r="C936" s="2">
        <v>4.25</v>
      </c>
      <c r="D936">
        <v>4</v>
      </c>
      <c r="E936">
        <f t="shared" si="14"/>
        <v>2008</v>
      </c>
    </row>
    <row r="937" spans="1:5">
      <c r="A937" s="4">
        <v>39638</v>
      </c>
      <c r="B937" s="3">
        <v>-2.3E-2</v>
      </c>
      <c r="C937" s="2">
        <v>4.25</v>
      </c>
      <c r="D937">
        <v>4</v>
      </c>
      <c r="E937">
        <f t="shared" si="14"/>
        <v>2008</v>
      </c>
    </row>
    <row r="938" spans="1:5">
      <c r="A938" s="4">
        <v>39661</v>
      </c>
      <c r="B938" s="3">
        <v>-6.0000000000000001E-3</v>
      </c>
      <c r="C938" s="2">
        <v>4.25</v>
      </c>
      <c r="D938">
        <v>4</v>
      </c>
      <c r="E938">
        <f t="shared" si="14"/>
        <v>2008</v>
      </c>
    </row>
    <row r="939" spans="1:5">
      <c r="A939" s="4">
        <v>39672</v>
      </c>
      <c r="B939" s="3">
        <v>-1.2E-2</v>
      </c>
      <c r="C939" s="2">
        <v>4.25</v>
      </c>
      <c r="D939">
        <v>4</v>
      </c>
      <c r="E939">
        <f t="shared" si="14"/>
        <v>2008</v>
      </c>
    </row>
    <row r="940" spans="1:5">
      <c r="A940" s="4">
        <v>39821</v>
      </c>
      <c r="B940" s="3">
        <v>3.0000000000000001E-3</v>
      </c>
      <c r="C940" s="2">
        <v>4.25</v>
      </c>
      <c r="D940">
        <v>4</v>
      </c>
      <c r="E940">
        <f t="shared" si="14"/>
        <v>2009</v>
      </c>
    </row>
    <row r="941" spans="1:5">
      <c r="A941" s="4">
        <v>40177</v>
      </c>
      <c r="B941" s="3">
        <v>0</v>
      </c>
      <c r="C941" s="2">
        <v>4.25</v>
      </c>
      <c r="D941">
        <v>4</v>
      </c>
      <c r="E941">
        <f t="shared" si="14"/>
        <v>2009</v>
      </c>
    </row>
    <row r="942" spans="1:5">
      <c r="A942" s="4">
        <v>40450</v>
      </c>
      <c r="B942" s="3">
        <v>-3.0000000000000001E-3</v>
      </c>
      <c r="C942" s="2">
        <v>4.25</v>
      </c>
      <c r="D942">
        <v>4</v>
      </c>
      <c r="E942">
        <f t="shared" si="14"/>
        <v>2010</v>
      </c>
    </row>
    <row r="943" spans="1:5">
      <c r="A943" s="4">
        <v>40632</v>
      </c>
      <c r="B943" s="3">
        <v>7.0000000000000001E-3</v>
      </c>
      <c r="C943" s="2">
        <v>4.25</v>
      </c>
      <c r="D943">
        <v>4</v>
      </c>
      <c r="E943">
        <f t="shared" si="14"/>
        <v>2011</v>
      </c>
    </row>
    <row r="944" spans="1:5">
      <c r="A944" s="4">
        <v>40847</v>
      </c>
      <c r="B944" s="3">
        <v>-2.5000000000000001E-2</v>
      </c>
      <c r="C944" s="2">
        <v>4.25</v>
      </c>
      <c r="D944">
        <v>4</v>
      </c>
      <c r="E944">
        <f t="shared" si="14"/>
        <v>2011</v>
      </c>
    </row>
    <row r="945" spans="1:5">
      <c r="A945" s="4">
        <v>40896</v>
      </c>
      <c r="B945" s="3">
        <v>-1.2E-2</v>
      </c>
      <c r="C945" s="2">
        <v>4.25</v>
      </c>
      <c r="D945">
        <v>4</v>
      </c>
      <c r="E945">
        <f t="shared" si="14"/>
        <v>2011</v>
      </c>
    </row>
    <row r="946" spans="1:5">
      <c r="A946" s="4">
        <v>40932</v>
      </c>
      <c r="B946" s="3">
        <v>-1E-3</v>
      </c>
      <c r="C946" s="2">
        <v>4.25</v>
      </c>
      <c r="D946">
        <v>4</v>
      </c>
      <c r="E946">
        <f t="shared" si="14"/>
        <v>2012</v>
      </c>
    </row>
    <row r="947" spans="1:5">
      <c r="A947" s="4">
        <v>40952</v>
      </c>
      <c r="B947" s="3">
        <v>7.0000000000000001E-3</v>
      </c>
      <c r="C947" s="2">
        <v>4.25</v>
      </c>
      <c r="D947">
        <v>4</v>
      </c>
      <c r="E947">
        <f t="shared" si="14"/>
        <v>2012</v>
      </c>
    </row>
    <row r="948" spans="1:5">
      <c r="A948" s="4">
        <v>41046</v>
      </c>
      <c r="B948" s="3">
        <v>-1.4999999999999999E-2</v>
      </c>
      <c r="C948" s="2">
        <v>4.25</v>
      </c>
      <c r="D948">
        <v>4</v>
      </c>
      <c r="E948">
        <f t="shared" si="14"/>
        <v>2012</v>
      </c>
    </row>
    <row r="949" spans="1:5">
      <c r="A949" s="4">
        <v>41114</v>
      </c>
      <c r="B949" s="3">
        <v>-8.9999999999999993E-3</v>
      </c>
      <c r="C949" s="2">
        <v>4.25</v>
      </c>
      <c r="D949">
        <v>4</v>
      </c>
      <c r="E949">
        <f t="shared" si="14"/>
        <v>2012</v>
      </c>
    </row>
    <row r="950" spans="1:5">
      <c r="A950" s="4">
        <v>41267</v>
      </c>
      <c r="B950" s="3">
        <v>-2E-3</v>
      </c>
      <c r="C950" s="2">
        <v>4.25</v>
      </c>
      <c r="D950">
        <v>4</v>
      </c>
      <c r="E950">
        <f t="shared" si="14"/>
        <v>2012</v>
      </c>
    </row>
    <row r="951" spans="1:5">
      <c r="A951" s="4">
        <v>41311</v>
      </c>
      <c r="B951" s="3">
        <v>1E-3</v>
      </c>
      <c r="C951" s="2">
        <v>4.25</v>
      </c>
      <c r="D951">
        <v>4</v>
      </c>
      <c r="E951">
        <f t="shared" si="14"/>
        <v>2013</v>
      </c>
    </row>
    <row r="952" spans="1:5">
      <c r="A952" s="4">
        <v>41386</v>
      </c>
      <c r="B952" s="3">
        <v>5.0000000000000001E-3</v>
      </c>
      <c r="C952" s="2">
        <v>4.25</v>
      </c>
      <c r="D952">
        <v>4</v>
      </c>
      <c r="E952">
        <f t="shared" si="14"/>
        <v>2013</v>
      </c>
    </row>
    <row r="953" spans="1:5">
      <c r="A953" s="4">
        <v>41389</v>
      </c>
      <c r="B953" s="3">
        <v>4.0000000000000001E-3</v>
      </c>
      <c r="C953" s="2">
        <v>4.25</v>
      </c>
      <c r="D953">
        <v>4</v>
      </c>
      <c r="E953">
        <f t="shared" si="14"/>
        <v>2013</v>
      </c>
    </row>
    <row r="954" spans="1:5">
      <c r="A954" s="4">
        <v>41789</v>
      </c>
      <c r="B954" s="3">
        <v>2E-3</v>
      </c>
      <c r="C954" s="2">
        <v>4.25</v>
      </c>
      <c r="D954">
        <v>4</v>
      </c>
      <c r="E954">
        <f t="shared" si="14"/>
        <v>2014</v>
      </c>
    </row>
    <row r="955" spans="1:5">
      <c r="A955" s="4">
        <v>42116</v>
      </c>
      <c r="B955" s="3">
        <v>5.0000000000000001E-3</v>
      </c>
      <c r="C955" s="2">
        <v>4.2857142857142856</v>
      </c>
      <c r="D955">
        <v>4</v>
      </c>
      <c r="E955">
        <f t="shared" si="14"/>
        <v>2015</v>
      </c>
    </row>
    <row r="956" spans="1:5">
      <c r="A956" s="4">
        <v>41444</v>
      </c>
      <c r="B956" s="3">
        <v>-1.4E-2</v>
      </c>
      <c r="C956" s="2">
        <v>4.333333333333333</v>
      </c>
      <c r="D956">
        <v>4</v>
      </c>
      <c r="E956">
        <f t="shared" si="14"/>
        <v>2013</v>
      </c>
    </row>
    <row r="957" spans="1:5">
      <c r="A957" s="4">
        <v>38817</v>
      </c>
      <c r="B957" s="3">
        <v>1E-3</v>
      </c>
      <c r="C957" s="2">
        <v>4.375</v>
      </c>
      <c r="D957">
        <v>4</v>
      </c>
      <c r="E957">
        <f t="shared" si="14"/>
        <v>2006</v>
      </c>
    </row>
    <row r="958" spans="1:5">
      <c r="A958" s="4">
        <v>38888</v>
      </c>
      <c r="B958" s="3">
        <v>0</v>
      </c>
      <c r="C958" s="2">
        <v>4.375</v>
      </c>
      <c r="D958">
        <v>4</v>
      </c>
      <c r="E958">
        <f t="shared" si="14"/>
        <v>2006</v>
      </c>
    </row>
    <row r="959" spans="1:5">
      <c r="A959" s="4">
        <v>39471</v>
      </c>
      <c r="B959" s="3">
        <v>0.01</v>
      </c>
      <c r="C959" s="2">
        <v>4.375</v>
      </c>
      <c r="D959">
        <v>4</v>
      </c>
      <c r="E959">
        <f t="shared" si="14"/>
        <v>2008</v>
      </c>
    </row>
    <row r="960" spans="1:5">
      <c r="A960" s="4">
        <v>39941</v>
      </c>
      <c r="B960" s="3">
        <v>2.4E-2</v>
      </c>
      <c r="C960" s="2">
        <v>4.375</v>
      </c>
      <c r="D960">
        <v>4</v>
      </c>
      <c r="E960">
        <f t="shared" si="14"/>
        <v>2009</v>
      </c>
    </row>
    <row r="961" spans="1:5">
      <c r="A961" s="4">
        <v>40112</v>
      </c>
      <c r="B961" s="3">
        <v>-1.2E-2</v>
      </c>
      <c r="C961" s="2">
        <v>4.375</v>
      </c>
      <c r="D961">
        <v>4</v>
      </c>
      <c r="E961">
        <f t="shared" si="14"/>
        <v>2009</v>
      </c>
    </row>
    <row r="962" spans="1:5">
      <c r="A962" s="4">
        <v>40465</v>
      </c>
      <c r="B962" s="3">
        <v>-4.0000000000000001E-3</v>
      </c>
      <c r="C962" s="2">
        <v>4.375</v>
      </c>
      <c r="D962">
        <v>4</v>
      </c>
      <c r="E962">
        <f t="shared" si="14"/>
        <v>2010</v>
      </c>
    </row>
    <row r="963" spans="1:5">
      <c r="A963" s="4">
        <v>40477</v>
      </c>
      <c r="B963" s="3">
        <v>0</v>
      </c>
      <c r="C963" s="2">
        <v>4.375</v>
      </c>
      <c r="D963">
        <v>4</v>
      </c>
      <c r="E963">
        <f t="shared" ref="E963:E1026" si="15">YEAR(A963)</f>
        <v>2010</v>
      </c>
    </row>
    <row r="964" spans="1:5">
      <c r="A964" s="4">
        <v>40527</v>
      </c>
      <c r="B964" s="3">
        <v>-5.0000000000000001E-3</v>
      </c>
      <c r="C964" s="2">
        <v>4.375</v>
      </c>
      <c r="D964">
        <v>4</v>
      </c>
      <c r="E964">
        <f t="shared" si="15"/>
        <v>2010</v>
      </c>
    </row>
    <row r="965" spans="1:5">
      <c r="A965" s="4">
        <v>40596</v>
      </c>
      <c r="B965" s="3">
        <v>-2.1000000000000001E-2</v>
      </c>
      <c r="C965" s="2">
        <v>4.375</v>
      </c>
      <c r="D965">
        <v>4</v>
      </c>
      <c r="E965">
        <f t="shared" si="15"/>
        <v>2011</v>
      </c>
    </row>
    <row r="966" spans="1:5">
      <c r="A966" s="4">
        <v>40675</v>
      </c>
      <c r="B966" s="3">
        <v>5.0000000000000001E-3</v>
      </c>
      <c r="C966" s="2">
        <v>4.375</v>
      </c>
      <c r="D966">
        <v>4</v>
      </c>
      <c r="E966">
        <f t="shared" si="15"/>
        <v>2011</v>
      </c>
    </row>
    <row r="967" spans="1:5">
      <c r="A967" s="4">
        <v>40779</v>
      </c>
      <c r="B967" s="3">
        <v>1.2999999999999999E-2</v>
      </c>
      <c r="C967" s="2">
        <v>4.375</v>
      </c>
      <c r="D967">
        <v>4</v>
      </c>
      <c r="E967">
        <f t="shared" si="15"/>
        <v>2011</v>
      </c>
    </row>
    <row r="968" spans="1:5">
      <c r="A968" s="4">
        <v>40795</v>
      </c>
      <c r="B968" s="3">
        <v>-2.7E-2</v>
      </c>
      <c r="C968" s="2">
        <v>4.375</v>
      </c>
      <c r="D968">
        <v>4</v>
      </c>
      <c r="E968">
        <f t="shared" si="15"/>
        <v>2011</v>
      </c>
    </row>
    <row r="969" spans="1:5">
      <c r="A969" s="4">
        <v>41087</v>
      </c>
      <c r="B969" s="3">
        <v>8.9999999999999993E-3</v>
      </c>
      <c r="C969" s="2">
        <v>4.375</v>
      </c>
      <c r="D969">
        <v>4</v>
      </c>
      <c r="E969">
        <f t="shared" si="15"/>
        <v>2012</v>
      </c>
    </row>
    <row r="970" spans="1:5">
      <c r="A970" s="4">
        <v>41355</v>
      </c>
      <c r="B970" s="3">
        <v>7.0000000000000001E-3</v>
      </c>
      <c r="C970" s="2">
        <v>4.375</v>
      </c>
      <c r="D970">
        <v>4</v>
      </c>
      <c r="E970">
        <f t="shared" si="15"/>
        <v>2013</v>
      </c>
    </row>
    <row r="971" spans="1:5">
      <c r="A971" s="4">
        <v>41808</v>
      </c>
      <c r="B971" s="3">
        <v>8.0000000000000002E-3</v>
      </c>
      <c r="C971" s="2">
        <v>4.4000000000000004</v>
      </c>
      <c r="D971">
        <v>4</v>
      </c>
      <c r="E971">
        <f t="shared" si="15"/>
        <v>2014</v>
      </c>
    </row>
    <row r="972" spans="1:5">
      <c r="A972" s="4">
        <v>41829</v>
      </c>
      <c r="B972" s="3">
        <v>5.0000000000000001E-3</v>
      </c>
      <c r="C972" s="2">
        <v>4.4000000000000004</v>
      </c>
      <c r="D972">
        <v>4</v>
      </c>
      <c r="E972">
        <f t="shared" si="15"/>
        <v>2014</v>
      </c>
    </row>
    <row r="973" spans="1:5">
      <c r="A973" s="4">
        <v>41950</v>
      </c>
      <c r="B973" s="3">
        <v>0</v>
      </c>
      <c r="C973" s="2">
        <v>4.4000000000000004</v>
      </c>
      <c r="D973">
        <v>4</v>
      </c>
      <c r="E973">
        <f t="shared" si="15"/>
        <v>2014</v>
      </c>
    </row>
    <row r="974" spans="1:5">
      <c r="A974" s="4">
        <v>42062</v>
      </c>
      <c r="B974" s="3">
        <v>-3.0000000000000001E-3</v>
      </c>
      <c r="C974" s="2">
        <v>4.4000000000000004</v>
      </c>
      <c r="D974">
        <v>4</v>
      </c>
      <c r="E974">
        <f t="shared" si="15"/>
        <v>2015</v>
      </c>
    </row>
    <row r="975" spans="1:5">
      <c r="A975" s="4">
        <v>42124</v>
      </c>
      <c r="B975" s="3">
        <v>-0.01</v>
      </c>
      <c r="C975" s="2">
        <v>4.4000000000000004</v>
      </c>
      <c r="D975">
        <v>4</v>
      </c>
      <c r="E975">
        <f t="shared" si="15"/>
        <v>2015</v>
      </c>
    </row>
    <row r="976" spans="1:5">
      <c r="A976" s="4">
        <v>38832</v>
      </c>
      <c r="B976" s="3">
        <v>-5.0000000000000001E-3</v>
      </c>
      <c r="C976" s="2">
        <v>4.5</v>
      </c>
      <c r="D976">
        <v>4</v>
      </c>
      <c r="E976">
        <f t="shared" si="15"/>
        <v>2006</v>
      </c>
    </row>
    <row r="977" spans="1:5">
      <c r="A977" s="4">
        <v>39587</v>
      </c>
      <c r="B977" s="3">
        <v>1E-3</v>
      </c>
      <c r="C977" s="2">
        <v>4.5</v>
      </c>
      <c r="D977">
        <v>4</v>
      </c>
      <c r="E977">
        <f t="shared" si="15"/>
        <v>2008</v>
      </c>
    </row>
    <row r="978" spans="1:5">
      <c r="A978" s="4">
        <v>39930</v>
      </c>
      <c r="B978" s="3">
        <v>-0.01</v>
      </c>
      <c r="C978" s="2">
        <v>4.5</v>
      </c>
      <c r="D978">
        <v>4</v>
      </c>
      <c r="E978">
        <f t="shared" si="15"/>
        <v>2009</v>
      </c>
    </row>
    <row r="979" spans="1:5">
      <c r="A979" s="4">
        <v>40540</v>
      </c>
      <c r="B979" s="3">
        <v>1E-3</v>
      </c>
      <c r="C979" s="2">
        <v>4.5</v>
      </c>
      <c r="D979">
        <v>4</v>
      </c>
      <c r="E979">
        <f t="shared" si="15"/>
        <v>2010</v>
      </c>
    </row>
    <row r="980" spans="1:5">
      <c r="A980" s="4">
        <v>40585</v>
      </c>
      <c r="B980" s="3">
        <v>6.0000000000000001E-3</v>
      </c>
      <c r="C980" s="2">
        <v>4.5</v>
      </c>
      <c r="D980">
        <v>4</v>
      </c>
      <c r="E980">
        <f t="shared" si="15"/>
        <v>2011</v>
      </c>
    </row>
    <row r="981" spans="1:5">
      <c r="A981" s="4">
        <v>40672</v>
      </c>
      <c r="B981" s="3">
        <v>5.0000000000000001E-3</v>
      </c>
      <c r="C981" s="2">
        <v>4.5</v>
      </c>
      <c r="D981">
        <v>4</v>
      </c>
      <c r="E981">
        <f t="shared" si="15"/>
        <v>2011</v>
      </c>
    </row>
    <row r="982" spans="1:5">
      <c r="A982" s="4">
        <v>40673</v>
      </c>
      <c r="B982" s="3">
        <v>8.0000000000000002E-3</v>
      </c>
      <c r="C982" s="2">
        <v>4.5</v>
      </c>
      <c r="D982">
        <v>4</v>
      </c>
      <c r="E982">
        <f t="shared" si="15"/>
        <v>2011</v>
      </c>
    </row>
    <row r="983" spans="1:5">
      <c r="A983" s="4">
        <v>40690</v>
      </c>
      <c r="B983" s="3">
        <v>4.0000000000000001E-3</v>
      </c>
      <c r="C983" s="2">
        <v>4.5</v>
      </c>
      <c r="D983">
        <v>4</v>
      </c>
      <c r="E983">
        <f t="shared" si="15"/>
        <v>2011</v>
      </c>
    </row>
    <row r="984" spans="1:5">
      <c r="A984" s="4">
        <v>40837</v>
      </c>
      <c r="B984" s="3">
        <v>1.9E-2</v>
      </c>
      <c r="C984" s="2">
        <v>4.5</v>
      </c>
      <c r="D984">
        <v>4</v>
      </c>
      <c r="E984">
        <f t="shared" si="15"/>
        <v>2011</v>
      </c>
    </row>
    <row r="985" spans="1:5">
      <c r="A985" s="4">
        <v>40927</v>
      </c>
      <c r="B985" s="3">
        <v>5.0000000000000001E-3</v>
      </c>
      <c r="C985" s="2">
        <v>4.5</v>
      </c>
      <c r="D985">
        <v>4</v>
      </c>
      <c r="E985">
        <f t="shared" si="15"/>
        <v>2012</v>
      </c>
    </row>
    <row r="986" spans="1:5">
      <c r="A986" s="4">
        <v>41262</v>
      </c>
      <c r="B986" s="3">
        <v>-8.0000000000000002E-3</v>
      </c>
      <c r="C986" s="2">
        <v>4.5</v>
      </c>
      <c r="D986">
        <v>4</v>
      </c>
      <c r="E986">
        <f t="shared" si="15"/>
        <v>2012</v>
      </c>
    </row>
    <row r="987" spans="1:5">
      <c r="A987" s="4">
        <v>41298</v>
      </c>
      <c r="B987" s="3">
        <v>0</v>
      </c>
      <c r="C987" s="2">
        <v>4.5</v>
      </c>
      <c r="D987">
        <v>4</v>
      </c>
      <c r="E987">
        <f t="shared" si="15"/>
        <v>2013</v>
      </c>
    </row>
    <row r="988" spans="1:5">
      <c r="A988" s="4">
        <v>41820</v>
      </c>
      <c r="B988" s="3">
        <v>0</v>
      </c>
      <c r="C988" s="2">
        <v>4.5</v>
      </c>
      <c r="D988">
        <v>4</v>
      </c>
      <c r="E988">
        <f t="shared" si="15"/>
        <v>2014</v>
      </c>
    </row>
    <row r="989" spans="1:5">
      <c r="A989" s="4">
        <v>41894</v>
      </c>
      <c r="B989" s="3">
        <v>-6.0000000000000001E-3</v>
      </c>
      <c r="C989" s="2">
        <v>4.5</v>
      </c>
      <c r="D989">
        <v>4</v>
      </c>
      <c r="E989">
        <f t="shared" si="15"/>
        <v>2014</v>
      </c>
    </row>
    <row r="990" spans="1:5">
      <c r="A990" s="4">
        <v>42072</v>
      </c>
      <c r="B990" s="3">
        <v>4.0000000000000001E-3</v>
      </c>
      <c r="C990" s="2">
        <v>4.5</v>
      </c>
      <c r="D990">
        <v>4</v>
      </c>
      <c r="E990">
        <f t="shared" si="15"/>
        <v>2015</v>
      </c>
    </row>
    <row r="991" spans="1:5">
      <c r="A991" s="4">
        <v>42115</v>
      </c>
      <c r="B991" s="3">
        <v>-2E-3</v>
      </c>
      <c r="C991" s="2">
        <v>4.5</v>
      </c>
      <c r="D991">
        <v>4</v>
      </c>
      <c r="E991">
        <f t="shared" si="15"/>
        <v>2015</v>
      </c>
    </row>
    <row r="992" spans="1:5">
      <c r="A992" s="4">
        <v>42214</v>
      </c>
      <c r="B992" s="3">
        <v>7.0000000000000001E-3</v>
      </c>
      <c r="C992" s="2">
        <v>4.5</v>
      </c>
      <c r="D992">
        <v>4</v>
      </c>
      <c r="E992">
        <f t="shared" si="15"/>
        <v>2015</v>
      </c>
    </row>
    <row r="993" spans="1:5">
      <c r="A993" s="4">
        <v>42299</v>
      </c>
      <c r="B993" s="3">
        <v>1.7000000000000001E-2</v>
      </c>
      <c r="C993" s="2">
        <v>4.5</v>
      </c>
      <c r="D993">
        <v>4</v>
      </c>
      <c r="E993">
        <f t="shared" si="15"/>
        <v>2015</v>
      </c>
    </row>
    <row r="994" spans="1:5">
      <c r="A994" s="4">
        <v>42310</v>
      </c>
      <c r="B994" s="3">
        <v>1.2E-2</v>
      </c>
      <c r="C994" s="2">
        <v>4.5</v>
      </c>
      <c r="D994">
        <v>4</v>
      </c>
      <c r="E994">
        <f t="shared" si="15"/>
        <v>2015</v>
      </c>
    </row>
    <row r="995" spans="1:5">
      <c r="A995" s="4">
        <v>39205</v>
      </c>
      <c r="B995" s="3">
        <v>4.0000000000000001E-3</v>
      </c>
      <c r="C995" s="2">
        <v>4.5714285714285712</v>
      </c>
      <c r="D995">
        <v>4</v>
      </c>
      <c r="E995">
        <f t="shared" si="15"/>
        <v>2007</v>
      </c>
    </row>
    <row r="996" spans="1:5">
      <c r="A996" s="4">
        <v>41464</v>
      </c>
      <c r="B996" s="3">
        <v>7.0000000000000001E-3</v>
      </c>
      <c r="C996" s="2">
        <v>4.5714285714285712</v>
      </c>
      <c r="D996">
        <v>4</v>
      </c>
      <c r="E996">
        <f t="shared" si="15"/>
        <v>2013</v>
      </c>
    </row>
    <row r="997" spans="1:5">
      <c r="A997" s="4">
        <v>38925</v>
      </c>
      <c r="B997" s="3">
        <v>-4.0000000000000001E-3</v>
      </c>
      <c r="C997" s="2">
        <v>4.625</v>
      </c>
      <c r="D997">
        <v>4</v>
      </c>
      <c r="E997">
        <f t="shared" si="15"/>
        <v>2006</v>
      </c>
    </row>
    <row r="998" spans="1:5">
      <c r="A998" s="4">
        <v>39022</v>
      </c>
      <c r="B998" s="3">
        <v>-7.0000000000000001E-3</v>
      </c>
      <c r="C998" s="2">
        <v>4.625</v>
      </c>
      <c r="D998">
        <v>4</v>
      </c>
      <c r="E998">
        <f t="shared" si="15"/>
        <v>2006</v>
      </c>
    </row>
    <row r="999" spans="1:5">
      <c r="A999" s="4">
        <v>39142</v>
      </c>
      <c r="B999" s="3">
        <v>-3.0000000000000001E-3</v>
      </c>
      <c r="C999" s="2">
        <v>4.625</v>
      </c>
      <c r="D999">
        <v>4</v>
      </c>
      <c r="E999">
        <f t="shared" si="15"/>
        <v>2007</v>
      </c>
    </row>
    <row r="1000" spans="1:5">
      <c r="A1000" s="4">
        <v>39293</v>
      </c>
      <c r="B1000" s="3">
        <v>0.01</v>
      </c>
      <c r="C1000" s="2">
        <v>4.625</v>
      </c>
      <c r="D1000">
        <v>4</v>
      </c>
      <c r="E1000">
        <f t="shared" si="15"/>
        <v>2007</v>
      </c>
    </row>
    <row r="1001" spans="1:5">
      <c r="A1001" s="4">
        <v>39318</v>
      </c>
      <c r="B1001" s="3">
        <v>1.2E-2</v>
      </c>
      <c r="C1001" s="2">
        <v>4.625</v>
      </c>
      <c r="D1001">
        <v>4</v>
      </c>
      <c r="E1001">
        <f t="shared" si="15"/>
        <v>2007</v>
      </c>
    </row>
    <row r="1002" spans="1:5">
      <c r="A1002" s="4">
        <v>39598</v>
      </c>
      <c r="B1002" s="3">
        <v>2E-3</v>
      </c>
      <c r="C1002" s="2">
        <v>4.625</v>
      </c>
      <c r="D1002">
        <v>4</v>
      </c>
      <c r="E1002">
        <f t="shared" si="15"/>
        <v>2008</v>
      </c>
    </row>
    <row r="1003" spans="1:5">
      <c r="A1003" s="4">
        <v>40183</v>
      </c>
      <c r="B1003" s="3">
        <v>3.0000000000000001E-3</v>
      </c>
      <c r="C1003" s="2">
        <v>4.625</v>
      </c>
      <c r="D1003">
        <v>4</v>
      </c>
      <c r="E1003">
        <f t="shared" si="15"/>
        <v>2010</v>
      </c>
    </row>
    <row r="1004" spans="1:5">
      <c r="A1004" s="4">
        <v>40331</v>
      </c>
      <c r="B1004" s="3">
        <v>2.5999999999999999E-2</v>
      </c>
      <c r="C1004" s="2">
        <v>4.625</v>
      </c>
      <c r="D1004">
        <v>4</v>
      </c>
      <c r="E1004">
        <f t="shared" si="15"/>
        <v>2010</v>
      </c>
    </row>
    <row r="1005" spans="1:5">
      <c r="A1005" s="4">
        <v>40332</v>
      </c>
      <c r="B1005" s="3">
        <v>4.0000000000000001E-3</v>
      </c>
      <c r="C1005" s="2">
        <v>4.625</v>
      </c>
      <c r="D1005">
        <v>4</v>
      </c>
      <c r="E1005">
        <f t="shared" si="15"/>
        <v>2010</v>
      </c>
    </row>
    <row r="1006" spans="1:5">
      <c r="A1006" s="4">
        <v>40701</v>
      </c>
      <c r="B1006" s="3">
        <v>-1E-3</v>
      </c>
      <c r="C1006" s="2">
        <v>4.625</v>
      </c>
      <c r="D1006">
        <v>4</v>
      </c>
      <c r="E1006">
        <f t="shared" si="15"/>
        <v>2011</v>
      </c>
    </row>
    <row r="1007" spans="1:5">
      <c r="A1007" s="4">
        <v>41067</v>
      </c>
      <c r="B1007" s="3">
        <v>0</v>
      </c>
      <c r="C1007" s="2">
        <v>4.625</v>
      </c>
      <c r="D1007">
        <v>4</v>
      </c>
      <c r="E1007">
        <f t="shared" si="15"/>
        <v>2012</v>
      </c>
    </row>
    <row r="1008" spans="1:5">
      <c r="A1008" s="4">
        <v>41086</v>
      </c>
      <c r="B1008" s="3">
        <v>5.0000000000000001E-3</v>
      </c>
      <c r="C1008" s="2">
        <v>4.625</v>
      </c>
      <c r="D1008">
        <v>4</v>
      </c>
      <c r="E1008">
        <f t="shared" si="15"/>
        <v>2012</v>
      </c>
    </row>
    <row r="1009" spans="1:5">
      <c r="A1009" s="4">
        <v>41194</v>
      </c>
      <c r="B1009" s="3">
        <v>-3.0000000000000001E-3</v>
      </c>
      <c r="C1009" s="2">
        <v>4.625</v>
      </c>
      <c r="D1009">
        <v>4</v>
      </c>
      <c r="E1009">
        <f t="shared" si="15"/>
        <v>2012</v>
      </c>
    </row>
    <row r="1010" spans="1:5">
      <c r="A1010" s="4">
        <v>41214</v>
      </c>
      <c r="B1010" s="3">
        <v>1.0999999999999999E-2</v>
      </c>
      <c r="C1010" s="2">
        <v>4.625</v>
      </c>
      <c r="D1010">
        <v>4</v>
      </c>
      <c r="E1010">
        <f t="shared" si="15"/>
        <v>2012</v>
      </c>
    </row>
    <row r="1011" spans="1:5">
      <c r="A1011" s="4">
        <v>41263</v>
      </c>
      <c r="B1011" s="3">
        <v>6.0000000000000001E-3</v>
      </c>
      <c r="C1011" s="2">
        <v>4.625</v>
      </c>
      <c r="D1011">
        <v>4</v>
      </c>
      <c r="E1011">
        <f t="shared" si="15"/>
        <v>2012</v>
      </c>
    </row>
    <row r="1012" spans="1:5">
      <c r="A1012" s="4">
        <v>41550</v>
      </c>
      <c r="B1012" s="3">
        <v>-8.9999999999999993E-3</v>
      </c>
      <c r="C1012" s="2">
        <v>4.666666666666667</v>
      </c>
      <c r="D1012">
        <v>4</v>
      </c>
      <c r="E1012">
        <f t="shared" si="15"/>
        <v>2013</v>
      </c>
    </row>
    <row r="1013" spans="1:5">
      <c r="A1013" s="4">
        <v>41551</v>
      </c>
      <c r="B1013" s="3">
        <v>7.0000000000000001E-3</v>
      </c>
      <c r="C1013" s="2">
        <v>4.666666666666667</v>
      </c>
      <c r="D1013">
        <v>4</v>
      </c>
      <c r="E1013">
        <f t="shared" si="15"/>
        <v>2013</v>
      </c>
    </row>
    <row r="1014" spans="1:5">
      <c r="A1014" s="4">
        <v>41583</v>
      </c>
      <c r="B1014" s="3">
        <v>-3.0000000000000001E-3</v>
      </c>
      <c r="C1014" s="2">
        <v>4.666666666666667</v>
      </c>
      <c r="D1014">
        <v>4</v>
      </c>
      <c r="E1014">
        <f t="shared" si="15"/>
        <v>2013</v>
      </c>
    </row>
    <row r="1015" spans="1:5">
      <c r="A1015" s="4">
        <v>41584</v>
      </c>
      <c r="B1015" s="3">
        <v>4.0000000000000001E-3</v>
      </c>
      <c r="C1015" s="2">
        <v>4.666666666666667</v>
      </c>
      <c r="D1015">
        <v>4</v>
      </c>
      <c r="E1015">
        <f t="shared" si="15"/>
        <v>2013</v>
      </c>
    </row>
    <row r="1016" spans="1:5">
      <c r="A1016" s="4">
        <v>41621</v>
      </c>
      <c r="B1016" s="3">
        <v>0</v>
      </c>
      <c r="C1016" s="2">
        <v>4.666666666666667</v>
      </c>
      <c r="D1016">
        <v>4</v>
      </c>
      <c r="E1016">
        <f t="shared" si="15"/>
        <v>2013</v>
      </c>
    </row>
    <row r="1017" spans="1:5">
      <c r="A1017" s="4">
        <v>41624</v>
      </c>
      <c r="B1017" s="3">
        <v>6.0000000000000001E-3</v>
      </c>
      <c r="C1017" s="2">
        <v>4.666666666666667</v>
      </c>
      <c r="D1017">
        <v>4</v>
      </c>
      <c r="E1017">
        <f t="shared" si="15"/>
        <v>2013</v>
      </c>
    </row>
    <row r="1018" spans="1:5">
      <c r="A1018" s="4">
        <v>41662</v>
      </c>
      <c r="B1018" s="3">
        <v>-8.9999999999999993E-3</v>
      </c>
      <c r="C1018" s="2">
        <v>4.666666666666667</v>
      </c>
      <c r="D1018">
        <v>4</v>
      </c>
      <c r="E1018">
        <f t="shared" si="15"/>
        <v>2014</v>
      </c>
    </row>
    <row r="1019" spans="1:5">
      <c r="A1019" s="4">
        <v>41677</v>
      </c>
      <c r="B1019" s="3">
        <v>1.2999999999999999E-2</v>
      </c>
      <c r="C1019" s="2">
        <v>4.666666666666667</v>
      </c>
      <c r="D1019">
        <v>4</v>
      </c>
      <c r="E1019">
        <f t="shared" si="15"/>
        <v>2014</v>
      </c>
    </row>
    <row r="1020" spans="1:5">
      <c r="A1020" s="4">
        <v>41702</v>
      </c>
      <c r="B1020" s="3">
        <v>1.4999999999999999E-2</v>
      </c>
      <c r="C1020" s="2">
        <v>4.666666666666667</v>
      </c>
      <c r="D1020">
        <v>4</v>
      </c>
      <c r="E1020">
        <f t="shared" si="15"/>
        <v>2014</v>
      </c>
    </row>
    <row r="1021" spans="1:5">
      <c r="A1021" s="4">
        <v>41732</v>
      </c>
      <c r="B1021" s="3">
        <v>-1E-3</v>
      </c>
      <c r="C1021" s="2">
        <v>4.666666666666667</v>
      </c>
      <c r="D1021">
        <v>4</v>
      </c>
      <c r="E1021">
        <f t="shared" si="15"/>
        <v>2014</v>
      </c>
    </row>
    <row r="1022" spans="1:5">
      <c r="A1022" s="4">
        <v>41754</v>
      </c>
      <c r="B1022" s="3">
        <v>-8.0000000000000002E-3</v>
      </c>
      <c r="C1022" s="2">
        <v>4.666666666666667</v>
      </c>
      <c r="D1022">
        <v>4</v>
      </c>
      <c r="E1022">
        <f t="shared" si="15"/>
        <v>2014</v>
      </c>
    </row>
    <row r="1023" spans="1:5">
      <c r="A1023" s="4">
        <v>41851</v>
      </c>
      <c r="B1023" s="3">
        <v>-0.02</v>
      </c>
      <c r="C1023" s="2">
        <v>4.666666666666667</v>
      </c>
      <c r="D1023">
        <v>4</v>
      </c>
      <c r="E1023">
        <f t="shared" si="15"/>
        <v>2014</v>
      </c>
    </row>
    <row r="1024" spans="1:5">
      <c r="A1024" s="4">
        <v>41890</v>
      </c>
      <c r="B1024" s="3">
        <v>-3.0000000000000001E-3</v>
      </c>
      <c r="C1024" s="2">
        <v>4.666666666666667</v>
      </c>
      <c r="D1024">
        <v>4</v>
      </c>
      <c r="E1024">
        <f t="shared" si="15"/>
        <v>2014</v>
      </c>
    </row>
    <row r="1025" spans="1:5">
      <c r="A1025" s="4">
        <v>42011</v>
      </c>
      <c r="B1025" s="3">
        <v>1.2E-2</v>
      </c>
      <c r="C1025" s="2">
        <v>4.666666666666667</v>
      </c>
      <c r="D1025">
        <v>4</v>
      </c>
      <c r="E1025">
        <f t="shared" si="15"/>
        <v>2015</v>
      </c>
    </row>
    <row r="1026" spans="1:5">
      <c r="A1026" s="4">
        <v>42349</v>
      </c>
      <c r="B1026" s="3">
        <v>-1.9E-2</v>
      </c>
      <c r="C1026" s="2">
        <v>4.666666666666667</v>
      </c>
      <c r="D1026">
        <v>4</v>
      </c>
      <c r="E1026">
        <f t="shared" si="15"/>
        <v>2015</v>
      </c>
    </row>
    <row r="1027" spans="1:5">
      <c r="A1027" s="4">
        <v>40648</v>
      </c>
      <c r="B1027" s="3">
        <v>4.0000000000000001E-3</v>
      </c>
      <c r="C1027" s="2">
        <v>4.7142857142857144</v>
      </c>
      <c r="D1027">
        <v>4</v>
      </c>
      <c r="E1027">
        <f t="shared" ref="E1027:E1090" si="16">YEAR(A1027)</f>
        <v>2011</v>
      </c>
    </row>
    <row r="1028" spans="1:5">
      <c r="A1028" s="4">
        <v>39065</v>
      </c>
      <c r="B1028" s="3">
        <v>8.9999999999999993E-3</v>
      </c>
      <c r="C1028" s="2">
        <v>4.75</v>
      </c>
      <c r="D1028">
        <v>4</v>
      </c>
      <c r="E1028">
        <f t="shared" si="16"/>
        <v>2006</v>
      </c>
    </row>
    <row r="1029" spans="1:5">
      <c r="A1029" s="4">
        <v>39240</v>
      </c>
      <c r="B1029" s="3">
        <v>-1.7999999999999999E-2</v>
      </c>
      <c r="C1029" s="2">
        <v>4.75</v>
      </c>
      <c r="D1029">
        <v>4</v>
      </c>
      <c r="E1029">
        <f t="shared" si="16"/>
        <v>2007</v>
      </c>
    </row>
    <row r="1030" spans="1:5">
      <c r="A1030" s="4">
        <v>39447</v>
      </c>
      <c r="B1030" s="3">
        <v>-7.0000000000000001E-3</v>
      </c>
      <c r="C1030" s="2">
        <v>4.75</v>
      </c>
      <c r="D1030">
        <v>4</v>
      </c>
      <c r="E1030">
        <f t="shared" si="16"/>
        <v>2007</v>
      </c>
    </row>
    <row r="1031" spans="1:5">
      <c r="A1031" s="4">
        <v>39533</v>
      </c>
      <c r="B1031" s="3">
        <v>-8.9999999999999993E-3</v>
      </c>
      <c r="C1031" s="2">
        <v>4.75</v>
      </c>
      <c r="D1031">
        <v>4</v>
      </c>
      <c r="E1031">
        <f t="shared" si="16"/>
        <v>2008</v>
      </c>
    </row>
    <row r="1032" spans="1:5">
      <c r="A1032" s="4">
        <v>39647</v>
      </c>
      <c r="B1032" s="3">
        <v>0</v>
      </c>
      <c r="C1032" s="2">
        <v>4.75</v>
      </c>
      <c r="D1032">
        <v>4</v>
      </c>
      <c r="E1032">
        <f t="shared" si="16"/>
        <v>2008</v>
      </c>
    </row>
    <row r="1033" spans="1:5">
      <c r="A1033" s="4">
        <v>39673</v>
      </c>
      <c r="B1033" s="3">
        <v>-3.0000000000000001E-3</v>
      </c>
      <c r="C1033" s="2">
        <v>4.75</v>
      </c>
      <c r="D1033">
        <v>4</v>
      </c>
      <c r="E1033">
        <f t="shared" si="16"/>
        <v>2008</v>
      </c>
    </row>
    <row r="1034" spans="1:5">
      <c r="A1034" s="4">
        <v>39885</v>
      </c>
      <c r="B1034" s="3">
        <v>8.0000000000000002E-3</v>
      </c>
      <c r="C1034" s="2">
        <v>4.75</v>
      </c>
      <c r="D1034">
        <v>4</v>
      </c>
      <c r="E1034">
        <f t="shared" si="16"/>
        <v>2009</v>
      </c>
    </row>
    <row r="1035" spans="1:5">
      <c r="A1035" s="4">
        <v>40155</v>
      </c>
      <c r="B1035" s="3">
        <v>-0.01</v>
      </c>
      <c r="C1035" s="2">
        <v>4.75</v>
      </c>
      <c r="D1035">
        <v>4</v>
      </c>
      <c r="E1035">
        <f t="shared" si="16"/>
        <v>2009</v>
      </c>
    </row>
    <row r="1036" spans="1:5">
      <c r="A1036" s="4">
        <v>40462</v>
      </c>
      <c r="B1036" s="3">
        <v>0</v>
      </c>
      <c r="C1036" s="2">
        <v>4.75</v>
      </c>
      <c r="D1036">
        <v>4</v>
      </c>
      <c r="E1036">
        <f t="shared" si="16"/>
        <v>2010</v>
      </c>
    </row>
    <row r="1037" spans="1:5">
      <c r="A1037" s="4">
        <v>40577</v>
      </c>
      <c r="B1037" s="3">
        <v>2E-3</v>
      </c>
      <c r="C1037" s="2">
        <v>4.75</v>
      </c>
      <c r="D1037">
        <v>4</v>
      </c>
      <c r="E1037">
        <f t="shared" si="16"/>
        <v>2011</v>
      </c>
    </row>
    <row r="1038" spans="1:5">
      <c r="A1038" s="4">
        <v>40584</v>
      </c>
      <c r="B1038" s="3">
        <v>1E-3</v>
      </c>
      <c r="C1038" s="2">
        <v>4.75</v>
      </c>
      <c r="D1038">
        <v>4</v>
      </c>
      <c r="E1038">
        <f t="shared" si="16"/>
        <v>2011</v>
      </c>
    </row>
    <row r="1039" spans="1:5">
      <c r="A1039" s="4">
        <v>40781</v>
      </c>
      <c r="B1039" s="3">
        <v>1.4999999999999999E-2</v>
      </c>
      <c r="C1039" s="2">
        <v>4.75</v>
      </c>
      <c r="D1039">
        <v>4</v>
      </c>
      <c r="E1039">
        <f t="shared" si="16"/>
        <v>2011</v>
      </c>
    </row>
    <row r="1040" spans="1:5">
      <c r="A1040" s="4">
        <v>40886</v>
      </c>
      <c r="B1040" s="3">
        <v>1.7000000000000001E-2</v>
      </c>
      <c r="C1040" s="2">
        <v>4.75</v>
      </c>
      <c r="D1040">
        <v>4</v>
      </c>
      <c r="E1040">
        <f t="shared" si="16"/>
        <v>2011</v>
      </c>
    </row>
    <row r="1041" spans="1:5">
      <c r="A1041" s="4">
        <v>41001</v>
      </c>
      <c r="B1041" s="3">
        <v>8.0000000000000002E-3</v>
      </c>
      <c r="C1041" s="2">
        <v>4.75</v>
      </c>
      <c r="D1041">
        <v>4</v>
      </c>
      <c r="E1041">
        <f t="shared" si="16"/>
        <v>2012</v>
      </c>
    </row>
    <row r="1042" spans="1:5">
      <c r="A1042" s="4">
        <v>41106</v>
      </c>
      <c r="B1042" s="3">
        <v>-2E-3</v>
      </c>
      <c r="C1042" s="2">
        <v>4.75</v>
      </c>
      <c r="D1042">
        <v>4</v>
      </c>
      <c r="E1042">
        <f t="shared" si="16"/>
        <v>2012</v>
      </c>
    </row>
    <row r="1043" spans="1:5">
      <c r="A1043" s="4">
        <v>41296</v>
      </c>
      <c r="B1043" s="3">
        <v>4.0000000000000001E-3</v>
      </c>
      <c r="C1043" s="2">
        <v>4.75</v>
      </c>
      <c r="D1043">
        <v>4</v>
      </c>
      <c r="E1043">
        <f t="shared" si="16"/>
        <v>2013</v>
      </c>
    </row>
    <row r="1044" spans="1:5">
      <c r="A1044" s="4">
        <v>41326</v>
      </c>
      <c r="B1044" s="3">
        <v>-6.0000000000000001E-3</v>
      </c>
      <c r="C1044" s="2">
        <v>4.75</v>
      </c>
      <c r="D1044">
        <v>4</v>
      </c>
      <c r="E1044">
        <f t="shared" si="16"/>
        <v>2013</v>
      </c>
    </row>
    <row r="1045" spans="1:5">
      <c r="A1045" s="4">
        <v>41442</v>
      </c>
      <c r="B1045" s="3">
        <v>8.0000000000000002E-3</v>
      </c>
      <c r="C1045" s="2">
        <v>4.8</v>
      </c>
      <c r="D1045">
        <v>4</v>
      </c>
      <c r="E1045">
        <f t="shared" si="16"/>
        <v>2013</v>
      </c>
    </row>
    <row r="1046" spans="1:5">
      <c r="A1046" s="4">
        <v>41463</v>
      </c>
      <c r="B1046" s="3">
        <v>5.0000000000000001E-3</v>
      </c>
      <c r="C1046" s="2">
        <v>4.8</v>
      </c>
      <c r="D1046">
        <v>4</v>
      </c>
      <c r="E1046">
        <f t="shared" si="16"/>
        <v>2013</v>
      </c>
    </row>
    <row r="1047" spans="1:5">
      <c r="A1047" s="4">
        <v>41978</v>
      </c>
      <c r="B1047" s="3">
        <v>2E-3</v>
      </c>
      <c r="C1047" s="2">
        <v>4.8</v>
      </c>
      <c r="D1047">
        <v>4</v>
      </c>
      <c r="E1047">
        <f t="shared" si="16"/>
        <v>2014</v>
      </c>
    </row>
    <row r="1048" spans="1:5">
      <c r="A1048" s="4">
        <v>42024</v>
      </c>
      <c r="B1048" s="3">
        <v>2E-3</v>
      </c>
      <c r="C1048" s="2">
        <v>4.8</v>
      </c>
      <c r="D1048">
        <v>4</v>
      </c>
      <c r="E1048">
        <f t="shared" si="16"/>
        <v>2015</v>
      </c>
    </row>
    <row r="1049" spans="1:5">
      <c r="A1049" s="4">
        <v>42135</v>
      </c>
      <c r="B1049" s="3">
        <v>-5.0000000000000001E-3</v>
      </c>
      <c r="C1049" s="2">
        <v>4.8</v>
      </c>
      <c r="D1049">
        <v>4</v>
      </c>
      <c r="E1049">
        <f t="shared" si="16"/>
        <v>2015</v>
      </c>
    </row>
    <row r="1050" spans="1:5">
      <c r="A1050" s="4">
        <v>42172</v>
      </c>
      <c r="B1050" s="3">
        <v>2E-3</v>
      </c>
      <c r="C1050" s="2">
        <v>4.8</v>
      </c>
      <c r="D1050">
        <v>4</v>
      </c>
      <c r="E1050">
        <f t="shared" si="16"/>
        <v>2015</v>
      </c>
    </row>
    <row r="1051" spans="1:5">
      <c r="A1051" s="4">
        <v>42240</v>
      </c>
      <c r="B1051" s="3">
        <v>-3.9E-2</v>
      </c>
      <c r="C1051" s="2">
        <v>4.8</v>
      </c>
      <c r="D1051">
        <v>4</v>
      </c>
      <c r="E1051">
        <f t="shared" si="16"/>
        <v>2015</v>
      </c>
    </row>
    <row r="1052" spans="1:5">
      <c r="A1052" s="4">
        <v>41831</v>
      </c>
      <c r="B1052" s="3">
        <v>2E-3</v>
      </c>
      <c r="C1052" s="2">
        <v>4.8571428571428568</v>
      </c>
      <c r="D1052">
        <v>4</v>
      </c>
      <c r="E1052">
        <f t="shared" si="16"/>
        <v>2014</v>
      </c>
    </row>
    <row r="1053" spans="1:5">
      <c r="A1053" s="4">
        <v>38887</v>
      </c>
      <c r="B1053" s="3">
        <v>-8.9999999999999993E-3</v>
      </c>
      <c r="C1053" s="2">
        <v>4.875</v>
      </c>
      <c r="D1053">
        <v>4</v>
      </c>
      <c r="E1053">
        <f t="shared" si="16"/>
        <v>2006</v>
      </c>
    </row>
    <row r="1054" spans="1:5">
      <c r="A1054" s="4">
        <v>39224</v>
      </c>
      <c r="B1054" s="3">
        <v>-1E-3</v>
      </c>
      <c r="C1054" s="2">
        <v>4.875</v>
      </c>
      <c r="D1054">
        <v>4</v>
      </c>
      <c r="E1054">
        <f t="shared" si="16"/>
        <v>2007</v>
      </c>
    </row>
    <row r="1055" spans="1:5">
      <c r="A1055" s="4">
        <v>39370</v>
      </c>
      <c r="B1055" s="3">
        <v>-8.0000000000000002E-3</v>
      </c>
      <c r="C1055" s="2">
        <v>4.875</v>
      </c>
      <c r="D1055">
        <v>4</v>
      </c>
      <c r="E1055">
        <f t="shared" si="16"/>
        <v>2007</v>
      </c>
    </row>
    <row r="1056" spans="1:5">
      <c r="A1056" s="4">
        <v>39720</v>
      </c>
      <c r="B1056" s="3">
        <v>-8.7999999999999995E-2</v>
      </c>
      <c r="C1056" s="2">
        <v>4.875</v>
      </c>
      <c r="D1056">
        <v>4</v>
      </c>
      <c r="E1056">
        <f t="shared" si="16"/>
        <v>2008</v>
      </c>
    </row>
    <row r="1057" spans="1:5">
      <c r="A1057" s="4">
        <v>40060</v>
      </c>
      <c r="B1057" s="3">
        <v>1.2999999999999999E-2</v>
      </c>
      <c r="C1057" s="2">
        <v>4.875</v>
      </c>
      <c r="D1057">
        <v>4</v>
      </c>
      <c r="E1057">
        <f t="shared" si="16"/>
        <v>2009</v>
      </c>
    </row>
    <row r="1058" spans="1:5">
      <c r="A1058" s="4">
        <v>40247</v>
      </c>
      <c r="B1058" s="3">
        <v>5.0000000000000001E-3</v>
      </c>
      <c r="C1058" s="2">
        <v>4.875</v>
      </c>
      <c r="D1058">
        <v>4</v>
      </c>
      <c r="E1058">
        <f t="shared" si="16"/>
        <v>2010</v>
      </c>
    </row>
    <row r="1059" spans="1:5">
      <c r="A1059" s="4">
        <v>40262</v>
      </c>
      <c r="B1059" s="3">
        <v>-2E-3</v>
      </c>
      <c r="C1059" s="2">
        <v>4.875</v>
      </c>
      <c r="D1059">
        <v>4</v>
      </c>
      <c r="E1059">
        <f t="shared" si="16"/>
        <v>2010</v>
      </c>
    </row>
    <row r="1060" spans="1:5">
      <c r="A1060" s="4">
        <v>40430</v>
      </c>
      <c r="B1060" s="3">
        <v>5.0000000000000001E-3</v>
      </c>
      <c r="C1060" s="2">
        <v>4.875</v>
      </c>
      <c r="D1060">
        <v>4</v>
      </c>
      <c r="E1060">
        <f t="shared" si="16"/>
        <v>2010</v>
      </c>
    </row>
    <row r="1061" spans="1:5">
      <c r="A1061" s="4">
        <v>40722</v>
      </c>
      <c r="B1061" s="3">
        <v>1.2999999999999999E-2</v>
      </c>
      <c r="C1061" s="2">
        <v>4.875</v>
      </c>
      <c r="D1061">
        <v>4</v>
      </c>
      <c r="E1061">
        <f t="shared" si="16"/>
        <v>2011</v>
      </c>
    </row>
    <row r="1062" spans="1:5">
      <c r="A1062" s="4">
        <v>41024</v>
      </c>
      <c r="B1062" s="3">
        <v>1.4E-2</v>
      </c>
      <c r="C1062" s="2">
        <v>4.875</v>
      </c>
      <c r="D1062">
        <v>4</v>
      </c>
      <c r="E1062">
        <f t="shared" si="16"/>
        <v>2012</v>
      </c>
    </row>
    <row r="1063" spans="1:5">
      <c r="A1063" s="4">
        <v>41246</v>
      </c>
      <c r="B1063" s="3">
        <v>-5.0000000000000001E-3</v>
      </c>
      <c r="C1063" s="2">
        <v>4.875</v>
      </c>
      <c r="D1063">
        <v>4</v>
      </c>
      <c r="E1063">
        <f t="shared" si="16"/>
        <v>2012</v>
      </c>
    </row>
    <row r="1064" spans="1:5">
      <c r="A1064" s="4">
        <v>41256</v>
      </c>
      <c r="B1064" s="3">
        <v>-6.0000000000000001E-3</v>
      </c>
      <c r="C1064" s="2">
        <v>4.875</v>
      </c>
      <c r="D1064">
        <v>4</v>
      </c>
      <c r="E1064">
        <f t="shared" si="16"/>
        <v>2012</v>
      </c>
    </row>
    <row r="1065" spans="1:5">
      <c r="A1065" s="4">
        <v>38734</v>
      </c>
      <c r="B1065" s="3">
        <v>-4.0000000000000001E-3</v>
      </c>
      <c r="C1065" s="2">
        <v>5</v>
      </c>
      <c r="D1065">
        <v>5</v>
      </c>
      <c r="E1065">
        <f t="shared" si="16"/>
        <v>2006</v>
      </c>
    </row>
    <row r="1066" spans="1:5">
      <c r="A1066" s="4">
        <v>38916</v>
      </c>
      <c r="B1066" s="3">
        <v>2E-3</v>
      </c>
      <c r="C1066" s="2">
        <v>5</v>
      </c>
      <c r="D1066">
        <v>5</v>
      </c>
      <c r="E1066">
        <f t="shared" si="16"/>
        <v>2006</v>
      </c>
    </row>
    <row r="1067" spans="1:5">
      <c r="A1067" s="4">
        <v>38982</v>
      </c>
      <c r="B1067" s="3">
        <v>-3.0000000000000001E-3</v>
      </c>
      <c r="C1067" s="2">
        <v>5</v>
      </c>
      <c r="D1067">
        <v>5</v>
      </c>
      <c r="E1067">
        <f t="shared" si="16"/>
        <v>2006</v>
      </c>
    </row>
    <row r="1068" spans="1:5">
      <c r="A1068" s="4">
        <v>38987</v>
      </c>
      <c r="B1068" s="3">
        <v>0</v>
      </c>
      <c r="C1068" s="2">
        <v>5</v>
      </c>
      <c r="D1068">
        <v>5</v>
      </c>
      <c r="E1068">
        <f t="shared" si="16"/>
        <v>2006</v>
      </c>
    </row>
    <row r="1069" spans="1:5">
      <c r="A1069" s="4">
        <v>39245</v>
      </c>
      <c r="B1069" s="3">
        <v>-1.0999999999999999E-2</v>
      </c>
      <c r="C1069" s="2">
        <v>5</v>
      </c>
      <c r="D1069">
        <v>5</v>
      </c>
      <c r="E1069">
        <f t="shared" si="16"/>
        <v>2007</v>
      </c>
    </row>
    <row r="1070" spans="1:5">
      <c r="A1070" s="4">
        <v>39259</v>
      </c>
      <c r="B1070" s="3">
        <v>-3.0000000000000001E-3</v>
      </c>
      <c r="C1070" s="2">
        <v>5</v>
      </c>
      <c r="D1070">
        <v>5</v>
      </c>
      <c r="E1070">
        <f t="shared" si="16"/>
        <v>2007</v>
      </c>
    </row>
    <row r="1071" spans="1:5">
      <c r="A1071" s="4">
        <v>39261</v>
      </c>
      <c r="B1071" s="3">
        <v>0</v>
      </c>
      <c r="C1071" s="2">
        <v>5</v>
      </c>
      <c r="D1071">
        <v>5</v>
      </c>
      <c r="E1071">
        <f t="shared" si="16"/>
        <v>2007</v>
      </c>
    </row>
    <row r="1072" spans="1:5">
      <c r="A1072" s="4">
        <v>39289</v>
      </c>
      <c r="B1072" s="3">
        <v>-2.3E-2</v>
      </c>
      <c r="C1072" s="2">
        <v>5</v>
      </c>
      <c r="D1072">
        <v>5</v>
      </c>
      <c r="E1072">
        <f t="shared" si="16"/>
        <v>2007</v>
      </c>
    </row>
    <row r="1073" spans="1:5">
      <c r="A1073" s="4">
        <v>39352</v>
      </c>
      <c r="B1073" s="3">
        <v>4.0000000000000001E-3</v>
      </c>
      <c r="C1073" s="2">
        <v>5</v>
      </c>
      <c r="D1073">
        <v>5</v>
      </c>
      <c r="E1073">
        <f t="shared" si="16"/>
        <v>2007</v>
      </c>
    </row>
    <row r="1074" spans="1:5">
      <c r="A1074" s="4">
        <v>39581</v>
      </c>
      <c r="B1074" s="3">
        <v>0</v>
      </c>
      <c r="C1074" s="2">
        <v>5</v>
      </c>
      <c r="D1074">
        <v>5</v>
      </c>
      <c r="E1074">
        <f t="shared" si="16"/>
        <v>2008</v>
      </c>
    </row>
    <row r="1075" spans="1:5">
      <c r="A1075" s="4">
        <v>40044</v>
      </c>
      <c r="B1075" s="3">
        <v>7.0000000000000001E-3</v>
      </c>
      <c r="C1075" s="2">
        <v>5</v>
      </c>
      <c r="D1075">
        <v>5</v>
      </c>
      <c r="E1075">
        <f t="shared" si="16"/>
        <v>2009</v>
      </c>
    </row>
    <row r="1076" spans="1:5">
      <c r="A1076" s="4">
        <v>40046</v>
      </c>
      <c r="B1076" s="3">
        <v>1.9E-2</v>
      </c>
      <c r="C1076" s="2">
        <v>5</v>
      </c>
      <c r="D1076">
        <v>5</v>
      </c>
      <c r="E1076">
        <f t="shared" si="16"/>
        <v>2009</v>
      </c>
    </row>
    <row r="1077" spans="1:5">
      <c r="A1077" s="4">
        <v>40107</v>
      </c>
      <c r="B1077" s="3">
        <v>-8.9999999999999993E-3</v>
      </c>
      <c r="C1077" s="2">
        <v>5</v>
      </c>
      <c r="D1077">
        <v>5</v>
      </c>
      <c r="E1077">
        <f t="shared" si="16"/>
        <v>2009</v>
      </c>
    </row>
    <row r="1078" spans="1:5">
      <c r="A1078" s="4">
        <v>40137</v>
      </c>
      <c r="B1078" s="3">
        <v>-3.0000000000000001E-3</v>
      </c>
      <c r="C1078" s="2">
        <v>5</v>
      </c>
      <c r="D1078">
        <v>5</v>
      </c>
      <c r="E1078">
        <f t="shared" si="16"/>
        <v>2009</v>
      </c>
    </row>
    <row r="1079" spans="1:5">
      <c r="A1079" s="4">
        <v>40368</v>
      </c>
      <c r="B1079" s="3">
        <v>7.0000000000000001E-3</v>
      </c>
      <c r="C1079" s="2">
        <v>5</v>
      </c>
      <c r="D1079">
        <v>5</v>
      </c>
      <c r="E1079">
        <f t="shared" si="16"/>
        <v>2010</v>
      </c>
    </row>
    <row r="1080" spans="1:5">
      <c r="A1080" s="4">
        <v>40396</v>
      </c>
      <c r="B1080" s="3">
        <v>-4.0000000000000001E-3</v>
      </c>
      <c r="C1080" s="2">
        <v>5</v>
      </c>
      <c r="D1080">
        <v>5</v>
      </c>
      <c r="E1080">
        <f t="shared" si="16"/>
        <v>2010</v>
      </c>
    </row>
    <row r="1081" spans="1:5">
      <c r="A1081" s="4">
        <v>40563</v>
      </c>
      <c r="B1081" s="3">
        <v>-1E-3</v>
      </c>
      <c r="C1081" s="2">
        <v>5</v>
      </c>
      <c r="D1081">
        <v>5</v>
      </c>
      <c r="E1081">
        <f t="shared" si="16"/>
        <v>2011</v>
      </c>
    </row>
    <row r="1082" spans="1:5">
      <c r="A1082" s="4">
        <v>40564</v>
      </c>
      <c r="B1082" s="3">
        <v>2E-3</v>
      </c>
      <c r="C1082" s="2">
        <v>5</v>
      </c>
      <c r="D1082">
        <v>5</v>
      </c>
      <c r="E1082">
        <f t="shared" si="16"/>
        <v>2011</v>
      </c>
    </row>
    <row r="1083" spans="1:5">
      <c r="A1083" s="4">
        <v>40617</v>
      </c>
      <c r="B1083" s="3">
        <v>-1.0999999999999999E-2</v>
      </c>
      <c r="C1083" s="2">
        <v>5</v>
      </c>
      <c r="D1083">
        <v>5</v>
      </c>
      <c r="E1083">
        <f t="shared" si="16"/>
        <v>2011</v>
      </c>
    </row>
    <row r="1084" spans="1:5">
      <c r="A1084" s="4">
        <v>40700</v>
      </c>
      <c r="B1084" s="3">
        <v>-1.0999999999999999E-2</v>
      </c>
      <c r="C1084" s="2">
        <v>5</v>
      </c>
      <c r="D1084">
        <v>5</v>
      </c>
      <c r="E1084">
        <f t="shared" si="16"/>
        <v>2011</v>
      </c>
    </row>
    <row r="1085" spans="1:5">
      <c r="A1085" s="4">
        <v>40777</v>
      </c>
      <c r="B1085" s="3">
        <v>0</v>
      </c>
      <c r="C1085" s="2">
        <v>5</v>
      </c>
      <c r="D1085">
        <v>5</v>
      </c>
      <c r="E1085">
        <f t="shared" si="16"/>
        <v>2011</v>
      </c>
    </row>
    <row r="1086" spans="1:5">
      <c r="A1086" s="4">
        <v>41015</v>
      </c>
      <c r="B1086" s="3">
        <v>-1E-3</v>
      </c>
      <c r="C1086" s="2">
        <v>5</v>
      </c>
      <c r="D1086">
        <v>5</v>
      </c>
      <c r="E1086">
        <f t="shared" si="16"/>
        <v>2012</v>
      </c>
    </row>
    <row r="1087" spans="1:5">
      <c r="A1087" s="4">
        <v>41324</v>
      </c>
      <c r="B1087" s="3">
        <v>7.0000000000000001E-3</v>
      </c>
      <c r="C1087" s="2">
        <v>5</v>
      </c>
      <c r="D1087">
        <v>5</v>
      </c>
      <c r="E1087">
        <f t="shared" si="16"/>
        <v>2013</v>
      </c>
    </row>
    <row r="1088" spans="1:5">
      <c r="A1088" s="4">
        <v>41337</v>
      </c>
      <c r="B1088" s="3">
        <v>5.0000000000000001E-3</v>
      </c>
      <c r="C1088" s="2">
        <v>5</v>
      </c>
      <c r="D1088">
        <v>5</v>
      </c>
      <c r="E1088">
        <f t="shared" si="16"/>
        <v>2013</v>
      </c>
    </row>
    <row r="1089" spans="1:5">
      <c r="A1089" s="4">
        <v>41382</v>
      </c>
      <c r="B1089" s="3">
        <v>-7.0000000000000001E-3</v>
      </c>
      <c r="C1089" s="2">
        <v>5</v>
      </c>
      <c r="D1089">
        <v>5</v>
      </c>
      <c r="E1089">
        <f t="shared" si="16"/>
        <v>2013</v>
      </c>
    </row>
    <row r="1090" spans="1:5">
      <c r="A1090" s="4">
        <v>41451</v>
      </c>
      <c r="B1090" s="3">
        <v>0.01</v>
      </c>
      <c r="C1090" s="2">
        <v>5</v>
      </c>
      <c r="D1090">
        <v>5</v>
      </c>
      <c r="E1090">
        <f t="shared" si="16"/>
        <v>2013</v>
      </c>
    </row>
    <row r="1091" spans="1:5">
      <c r="A1091" s="4">
        <v>41452</v>
      </c>
      <c r="B1091" s="3">
        <v>6.0000000000000001E-3</v>
      </c>
      <c r="C1091" s="2">
        <v>5</v>
      </c>
      <c r="D1091">
        <v>5</v>
      </c>
      <c r="E1091">
        <f t="shared" ref="E1091:E1154" si="17">YEAR(A1091)</f>
        <v>2013</v>
      </c>
    </row>
    <row r="1092" spans="1:5">
      <c r="A1092" s="4">
        <v>41479</v>
      </c>
      <c r="B1092" s="3">
        <v>-4.0000000000000001E-3</v>
      </c>
      <c r="C1092" s="2">
        <v>5</v>
      </c>
      <c r="D1092">
        <v>5</v>
      </c>
      <c r="E1092">
        <f t="shared" si="17"/>
        <v>2013</v>
      </c>
    </row>
    <row r="1093" spans="1:5">
      <c r="A1093" s="4">
        <v>41806</v>
      </c>
      <c r="B1093" s="3">
        <v>1E-3</v>
      </c>
      <c r="C1093" s="2">
        <v>5</v>
      </c>
      <c r="D1093">
        <v>5</v>
      </c>
      <c r="E1093">
        <f t="shared" si="17"/>
        <v>2014</v>
      </c>
    </row>
    <row r="1094" spans="1:5">
      <c r="A1094" s="4">
        <v>41885</v>
      </c>
      <c r="B1094" s="3">
        <v>-1E-3</v>
      </c>
      <c r="C1094" s="2">
        <v>5</v>
      </c>
      <c r="D1094">
        <v>5</v>
      </c>
      <c r="E1094">
        <f t="shared" si="17"/>
        <v>2014</v>
      </c>
    </row>
    <row r="1095" spans="1:5">
      <c r="A1095" s="4">
        <v>41892</v>
      </c>
      <c r="B1095" s="3">
        <v>4.0000000000000001E-3</v>
      </c>
      <c r="C1095" s="2">
        <v>5</v>
      </c>
      <c r="D1095">
        <v>5</v>
      </c>
      <c r="E1095">
        <f t="shared" si="17"/>
        <v>2014</v>
      </c>
    </row>
    <row r="1096" spans="1:5">
      <c r="A1096" s="4">
        <v>41920</v>
      </c>
      <c r="B1096" s="3">
        <v>1.7999999999999999E-2</v>
      </c>
      <c r="C1096" s="2">
        <v>5</v>
      </c>
      <c r="D1096">
        <v>5</v>
      </c>
      <c r="E1096">
        <f t="shared" si="17"/>
        <v>2014</v>
      </c>
    </row>
    <row r="1097" spans="1:5">
      <c r="A1097" s="4">
        <v>41922</v>
      </c>
      <c r="B1097" s="3">
        <v>-1.2E-2</v>
      </c>
      <c r="C1097" s="2">
        <v>5</v>
      </c>
      <c r="D1097">
        <v>5</v>
      </c>
      <c r="E1097">
        <f t="shared" si="17"/>
        <v>2014</v>
      </c>
    </row>
    <row r="1098" spans="1:5">
      <c r="A1098" s="4">
        <v>41974</v>
      </c>
      <c r="B1098" s="3">
        <v>-7.0000000000000001E-3</v>
      </c>
      <c r="C1098" s="2">
        <v>5</v>
      </c>
      <c r="D1098">
        <v>5</v>
      </c>
      <c r="E1098">
        <f t="shared" si="17"/>
        <v>2014</v>
      </c>
    </row>
    <row r="1099" spans="1:5">
      <c r="A1099" s="4">
        <v>41990</v>
      </c>
      <c r="B1099" s="3">
        <v>0.02</v>
      </c>
      <c r="C1099" s="2">
        <v>5</v>
      </c>
      <c r="D1099">
        <v>5</v>
      </c>
      <c r="E1099">
        <f t="shared" si="17"/>
        <v>2014</v>
      </c>
    </row>
    <row r="1100" spans="1:5">
      <c r="A1100" s="4">
        <v>42109</v>
      </c>
      <c r="B1100" s="3">
        <v>5.0000000000000001E-3</v>
      </c>
      <c r="C1100" s="2">
        <v>5</v>
      </c>
      <c r="D1100">
        <v>5</v>
      </c>
      <c r="E1100">
        <f t="shared" si="17"/>
        <v>2015</v>
      </c>
    </row>
    <row r="1101" spans="1:5">
      <c r="A1101" s="4">
        <v>42178</v>
      </c>
      <c r="B1101" s="3">
        <v>1E-3</v>
      </c>
      <c r="C1101" s="2">
        <v>5</v>
      </c>
      <c r="D1101">
        <v>5</v>
      </c>
      <c r="E1101">
        <f t="shared" si="17"/>
        <v>2015</v>
      </c>
    </row>
    <row r="1102" spans="1:5">
      <c r="A1102" s="4">
        <v>42195</v>
      </c>
      <c r="B1102" s="3">
        <v>1.2E-2</v>
      </c>
      <c r="C1102" s="2">
        <v>5</v>
      </c>
      <c r="D1102">
        <v>5</v>
      </c>
      <c r="E1102">
        <f t="shared" si="17"/>
        <v>2015</v>
      </c>
    </row>
    <row r="1103" spans="1:5">
      <c r="A1103" s="4">
        <v>42202</v>
      </c>
      <c r="B1103" s="3">
        <v>1E-3</v>
      </c>
      <c r="C1103" s="2">
        <v>5</v>
      </c>
      <c r="D1103">
        <v>5</v>
      </c>
      <c r="E1103">
        <f t="shared" si="17"/>
        <v>2015</v>
      </c>
    </row>
    <row r="1104" spans="1:5">
      <c r="A1104" s="4">
        <v>42221</v>
      </c>
      <c r="B1104" s="3">
        <v>3.0000000000000001E-3</v>
      </c>
      <c r="C1104" s="2">
        <v>5</v>
      </c>
      <c r="D1104">
        <v>5</v>
      </c>
      <c r="E1104">
        <f t="shared" si="17"/>
        <v>2015</v>
      </c>
    </row>
    <row r="1105" spans="1:5">
      <c r="A1105" s="4">
        <v>38924</v>
      </c>
      <c r="B1105" s="3">
        <v>0</v>
      </c>
      <c r="C1105" s="2">
        <v>5.125</v>
      </c>
      <c r="D1105">
        <v>5</v>
      </c>
      <c r="E1105">
        <f t="shared" si="17"/>
        <v>2006</v>
      </c>
    </row>
    <row r="1106" spans="1:5">
      <c r="A1106" s="4">
        <v>38933</v>
      </c>
      <c r="B1106" s="3">
        <v>-1E-3</v>
      </c>
      <c r="C1106" s="2">
        <v>5.125</v>
      </c>
      <c r="D1106">
        <v>5</v>
      </c>
      <c r="E1106">
        <f t="shared" si="17"/>
        <v>2006</v>
      </c>
    </row>
    <row r="1107" spans="1:5">
      <c r="A1107" s="4">
        <v>39219</v>
      </c>
      <c r="B1107" s="3">
        <v>-1E-3</v>
      </c>
      <c r="C1107" s="2">
        <v>5.125</v>
      </c>
      <c r="D1107">
        <v>5</v>
      </c>
      <c r="E1107">
        <f t="shared" si="17"/>
        <v>2007</v>
      </c>
    </row>
    <row r="1108" spans="1:5">
      <c r="A1108" s="4">
        <v>39282</v>
      </c>
      <c r="B1108" s="3">
        <v>5.0000000000000001E-3</v>
      </c>
      <c r="C1108" s="2">
        <v>5.125</v>
      </c>
      <c r="D1108">
        <v>5</v>
      </c>
      <c r="E1108">
        <f t="shared" si="17"/>
        <v>2007</v>
      </c>
    </row>
    <row r="1109" spans="1:5">
      <c r="A1109" s="4">
        <v>39359</v>
      </c>
      <c r="B1109" s="3">
        <v>2E-3</v>
      </c>
      <c r="C1109" s="2">
        <v>5.125</v>
      </c>
      <c r="D1109">
        <v>5</v>
      </c>
      <c r="E1109">
        <f t="shared" si="17"/>
        <v>2007</v>
      </c>
    </row>
    <row r="1110" spans="1:5">
      <c r="A1110" s="4">
        <v>39451</v>
      </c>
      <c r="B1110" s="3">
        <v>-2.5000000000000001E-2</v>
      </c>
      <c r="C1110" s="2">
        <v>5.125</v>
      </c>
      <c r="D1110">
        <v>5</v>
      </c>
      <c r="E1110">
        <f t="shared" si="17"/>
        <v>2008</v>
      </c>
    </row>
    <row r="1111" spans="1:5">
      <c r="A1111" s="4">
        <v>39888</v>
      </c>
      <c r="B1111" s="3">
        <v>-4.0000000000000001E-3</v>
      </c>
      <c r="C1111" s="2">
        <v>5.125</v>
      </c>
      <c r="D1111">
        <v>5</v>
      </c>
      <c r="E1111">
        <f t="shared" si="17"/>
        <v>2009</v>
      </c>
    </row>
    <row r="1112" spans="1:5">
      <c r="A1112" s="4">
        <v>40087</v>
      </c>
      <c r="B1112" s="3">
        <v>-2.5999999999999999E-2</v>
      </c>
      <c r="C1112" s="2">
        <v>5.125</v>
      </c>
      <c r="D1112">
        <v>5</v>
      </c>
      <c r="E1112">
        <f t="shared" si="17"/>
        <v>2009</v>
      </c>
    </row>
    <row r="1113" spans="1:5">
      <c r="A1113" s="4">
        <v>40182</v>
      </c>
      <c r="B1113" s="3">
        <v>1.6E-2</v>
      </c>
      <c r="C1113" s="2">
        <v>5.125</v>
      </c>
      <c r="D1113">
        <v>5</v>
      </c>
      <c r="E1113">
        <f t="shared" si="17"/>
        <v>2010</v>
      </c>
    </row>
    <row r="1114" spans="1:5">
      <c r="A1114" s="4">
        <v>40533</v>
      </c>
      <c r="B1114" s="3">
        <v>6.0000000000000001E-3</v>
      </c>
      <c r="C1114" s="2">
        <v>5.125</v>
      </c>
      <c r="D1114">
        <v>5</v>
      </c>
      <c r="E1114">
        <f t="shared" si="17"/>
        <v>2010</v>
      </c>
    </row>
    <row r="1115" spans="1:5">
      <c r="A1115" s="4">
        <v>40583</v>
      </c>
      <c r="B1115" s="3">
        <v>-3.0000000000000001E-3</v>
      </c>
      <c r="C1115" s="2">
        <v>5.125</v>
      </c>
      <c r="D1115">
        <v>5</v>
      </c>
      <c r="E1115">
        <f t="shared" si="17"/>
        <v>2011</v>
      </c>
    </row>
    <row r="1116" spans="1:5">
      <c r="A1116" s="4">
        <v>40688</v>
      </c>
      <c r="B1116" s="3">
        <v>3.0000000000000001E-3</v>
      </c>
      <c r="C1116" s="2">
        <v>5.125</v>
      </c>
      <c r="D1116">
        <v>5</v>
      </c>
      <c r="E1116">
        <f t="shared" si="17"/>
        <v>2011</v>
      </c>
    </row>
    <row r="1117" spans="1:5">
      <c r="A1117" s="4">
        <v>40689</v>
      </c>
      <c r="B1117" s="3">
        <v>4.0000000000000001E-3</v>
      </c>
      <c r="C1117" s="2">
        <v>5.125</v>
      </c>
      <c r="D1117">
        <v>5</v>
      </c>
      <c r="E1117">
        <f t="shared" si="17"/>
        <v>2011</v>
      </c>
    </row>
    <row r="1118" spans="1:5">
      <c r="A1118" s="4">
        <v>40750</v>
      </c>
      <c r="B1118" s="3">
        <v>-4.0000000000000001E-3</v>
      </c>
      <c r="C1118" s="2">
        <v>5.125</v>
      </c>
      <c r="D1118">
        <v>5</v>
      </c>
      <c r="E1118">
        <f t="shared" si="17"/>
        <v>2011</v>
      </c>
    </row>
    <row r="1119" spans="1:5">
      <c r="A1119" s="4">
        <v>40801</v>
      </c>
      <c r="B1119" s="3">
        <v>1.7000000000000001E-2</v>
      </c>
      <c r="C1119" s="2">
        <v>5.125</v>
      </c>
      <c r="D1119">
        <v>5</v>
      </c>
      <c r="E1119">
        <f t="shared" si="17"/>
        <v>2011</v>
      </c>
    </row>
    <row r="1120" spans="1:5">
      <c r="A1120" s="4">
        <v>40850</v>
      </c>
      <c r="B1120" s="3">
        <v>1.9E-2</v>
      </c>
      <c r="C1120" s="2">
        <v>5.125</v>
      </c>
      <c r="D1120">
        <v>5</v>
      </c>
      <c r="E1120">
        <f t="shared" si="17"/>
        <v>2011</v>
      </c>
    </row>
    <row r="1121" spans="1:5">
      <c r="A1121" s="4">
        <v>41003</v>
      </c>
      <c r="B1121" s="3">
        <v>-0.01</v>
      </c>
      <c r="C1121" s="2">
        <v>5.125</v>
      </c>
      <c r="D1121">
        <v>5</v>
      </c>
      <c r="E1121">
        <f t="shared" si="17"/>
        <v>2012</v>
      </c>
    </row>
    <row r="1122" spans="1:5">
      <c r="A1122" s="4">
        <v>41009</v>
      </c>
      <c r="B1122" s="3">
        <v>-1.7000000000000001E-2</v>
      </c>
      <c r="C1122" s="2">
        <v>5.125</v>
      </c>
      <c r="D1122">
        <v>5</v>
      </c>
      <c r="E1122">
        <f t="shared" si="17"/>
        <v>2012</v>
      </c>
    </row>
    <row r="1123" spans="1:5">
      <c r="A1123" s="4">
        <v>41124</v>
      </c>
      <c r="B1123" s="3">
        <v>1.9E-2</v>
      </c>
      <c r="C1123" s="2">
        <v>5.125</v>
      </c>
      <c r="D1123">
        <v>5</v>
      </c>
      <c r="E1123">
        <f t="shared" si="17"/>
        <v>2012</v>
      </c>
    </row>
    <row r="1124" spans="1:5">
      <c r="A1124" s="4">
        <v>41331</v>
      </c>
      <c r="B1124" s="3">
        <v>6.0000000000000001E-3</v>
      </c>
      <c r="C1124" s="2">
        <v>5.125</v>
      </c>
      <c r="D1124">
        <v>5</v>
      </c>
      <c r="E1124">
        <f t="shared" si="17"/>
        <v>2013</v>
      </c>
    </row>
    <row r="1125" spans="1:5">
      <c r="A1125" s="4">
        <v>41991</v>
      </c>
      <c r="B1125" s="3">
        <v>2.4E-2</v>
      </c>
      <c r="C1125" s="2">
        <v>5.1428571428571432</v>
      </c>
      <c r="D1125">
        <v>5</v>
      </c>
      <c r="E1125">
        <f t="shared" si="17"/>
        <v>2014</v>
      </c>
    </row>
    <row r="1126" spans="1:5">
      <c r="A1126" s="4">
        <v>41957</v>
      </c>
      <c r="B1126" s="3">
        <v>0</v>
      </c>
      <c r="C1126" s="2">
        <v>5.2</v>
      </c>
      <c r="D1126">
        <v>5</v>
      </c>
      <c r="E1126">
        <f t="shared" si="17"/>
        <v>2014</v>
      </c>
    </row>
    <row r="1127" spans="1:5">
      <c r="A1127" s="4">
        <v>42306</v>
      </c>
      <c r="B1127" s="3">
        <v>0</v>
      </c>
      <c r="C1127" s="2">
        <v>5.2</v>
      </c>
      <c r="D1127">
        <v>5</v>
      </c>
      <c r="E1127">
        <f t="shared" si="17"/>
        <v>2015</v>
      </c>
    </row>
    <row r="1128" spans="1:5">
      <c r="A1128" s="4">
        <v>38750</v>
      </c>
      <c r="B1128" s="3">
        <v>-8.9999999999999993E-3</v>
      </c>
      <c r="C1128" s="2">
        <v>5.25</v>
      </c>
      <c r="D1128">
        <v>5</v>
      </c>
      <c r="E1128">
        <f t="shared" si="17"/>
        <v>2006</v>
      </c>
    </row>
    <row r="1129" spans="1:5">
      <c r="A1129" s="4">
        <v>38754</v>
      </c>
      <c r="B1129" s="3">
        <v>1E-3</v>
      </c>
      <c r="C1129" s="2">
        <v>5.25</v>
      </c>
      <c r="D1129">
        <v>5</v>
      </c>
      <c r="E1129">
        <f t="shared" si="17"/>
        <v>2006</v>
      </c>
    </row>
    <row r="1130" spans="1:5">
      <c r="A1130" s="4">
        <v>38762</v>
      </c>
      <c r="B1130" s="3">
        <v>0.01</v>
      </c>
      <c r="C1130" s="2">
        <v>5.25</v>
      </c>
      <c r="D1130">
        <v>5</v>
      </c>
      <c r="E1130">
        <f t="shared" si="17"/>
        <v>2006</v>
      </c>
    </row>
    <row r="1131" spans="1:5">
      <c r="A1131" s="4">
        <v>38819</v>
      </c>
      <c r="B1131" s="3">
        <v>1E-3</v>
      </c>
      <c r="C1131" s="2">
        <v>5.25</v>
      </c>
      <c r="D1131">
        <v>5</v>
      </c>
      <c r="E1131">
        <f t="shared" si="17"/>
        <v>2006</v>
      </c>
    </row>
    <row r="1132" spans="1:5">
      <c r="A1132" s="4">
        <v>39120</v>
      </c>
      <c r="B1132" s="3">
        <v>1E-3</v>
      </c>
      <c r="C1132" s="2">
        <v>5.25</v>
      </c>
      <c r="D1132">
        <v>5</v>
      </c>
      <c r="E1132">
        <f t="shared" si="17"/>
        <v>2007</v>
      </c>
    </row>
    <row r="1133" spans="1:5">
      <c r="A1133" s="4">
        <v>39206</v>
      </c>
      <c r="B1133" s="3">
        <v>2E-3</v>
      </c>
      <c r="C1133" s="2">
        <v>5.25</v>
      </c>
      <c r="D1133">
        <v>5</v>
      </c>
      <c r="E1133">
        <f t="shared" si="17"/>
        <v>2007</v>
      </c>
    </row>
    <row r="1134" spans="1:5">
      <c r="A1134" s="4">
        <v>39275</v>
      </c>
      <c r="B1134" s="3">
        <v>1.9E-2</v>
      </c>
      <c r="C1134" s="2">
        <v>5.25</v>
      </c>
      <c r="D1134">
        <v>5</v>
      </c>
      <c r="E1134">
        <f t="shared" si="17"/>
        <v>2007</v>
      </c>
    </row>
    <row r="1135" spans="1:5">
      <c r="A1135" s="4">
        <v>39371</v>
      </c>
      <c r="B1135" s="3">
        <v>-7.0000000000000001E-3</v>
      </c>
      <c r="C1135" s="2">
        <v>5.25</v>
      </c>
      <c r="D1135">
        <v>5</v>
      </c>
      <c r="E1135">
        <f t="shared" si="17"/>
        <v>2007</v>
      </c>
    </row>
    <row r="1136" spans="1:5">
      <c r="A1136" s="4">
        <v>39409</v>
      </c>
      <c r="B1136" s="3">
        <v>1.7000000000000001E-2</v>
      </c>
      <c r="C1136" s="2">
        <v>5.25</v>
      </c>
      <c r="D1136">
        <v>5</v>
      </c>
      <c r="E1136">
        <f t="shared" si="17"/>
        <v>2007</v>
      </c>
    </row>
    <row r="1137" spans="1:5">
      <c r="A1137" s="4">
        <v>39455</v>
      </c>
      <c r="B1137" s="3">
        <v>-1.7999999999999999E-2</v>
      </c>
      <c r="C1137" s="2">
        <v>5.25</v>
      </c>
      <c r="D1137">
        <v>5</v>
      </c>
      <c r="E1137">
        <f t="shared" si="17"/>
        <v>2008</v>
      </c>
    </row>
    <row r="1138" spans="1:5">
      <c r="A1138" s="4">
        <v>39563</v>
      </c>
      <c r="B1138" s="3">
        <v>7.0000000000000001E-3</v>
      </c>
      <c r="C1138" s="2">
        <v>5.25</v>
      </c>
      <c r="D1138">
        <v>5</v>
      </c>
      <c r="E1138">
        <f t="shared" si="17"/>
        <v>2008</v>
      </c>
    </row>
    <row r="1139" spans="1:5">
      <c r="A1139" s="4">
        <v>39694</v>
      </c>
      <c r="B1139" s="3">
        <v>-2E-3</v>
      </c>
      <c r="C1139" s="2">
        <v>5.25</v>
      </c>
      <c r="D1139">
        <v>5</v>
      </c>
      <c r="E1139">
        <f t="shared" si="17"/>
        <v>2008</v>
      </c>
    </row>
    <row r="1140" spans="1:5">
      <c r="A1140" s="4">
        <v>39708</v>
      </c>
      <c r="B1140" s="3">
        <v>-4.7E-2</v>
      </c>
      <c r="C1140" s="2">
        <v>5.25</v>
      </c>
      <c r="D1140">
        <v>5</v>
      </c>
      <c r="E1140">
        <f t="shared" si="17"/>
        <v>2008</v>
      </c>
    </row>
    <row r="1141" spans="1:5">
      <c r="A1141" s="4">
        <v>39786</v>
      </c>
      <c r="B1141" s="3">
        <v>-2.9000000000000001E-2</v>
      </c>
      <c r="C1141" s="2">
        <v>5.25</v>
      </c>
      <c r="D1141">
        <v>5</v>
      </c>
      <c r="E1141">
        <f t="shared" si="17"/>
        <v>2008</v>
      </c>
    </row>
    <row r="1142" spans="1:5">
      <c r="A1142" s="4">
        <v>39862</v>
      </c>
      <c r="B1142" s="3">
        <v>-1E-3</v>
      </c>
      <c r="C1142" s="2">
        <v>5.25</v>
      </c>
      <c r="D1142">
        <v>5</v>
      </c>
      <c r="E1142">
        <f t="shared" si="17"/>
        <v>2009</v>
      </c>
    </row>
    <row r="1143" spans="1:5">
      <c r="A1143" s="4">
        <v>39863</v>
      </c>
      <c r="B1143" s="3">
        <v>-1.2E-2</v>
      </c>
      <c r="C1143" s="2">
        <v>5.25</v>
      </c>
      <c r="D1143">
        <v>5</v>
      </c>
      <c r="E1143">
        <f t="shared" si="17"/>
        <v>2009</v>
      </c>
    </row>
    <row r="1144" spans="1:5">
      <c r="A1144" s="4">
        <v>40030</v>
      </c>
      <c r="B1144" s="3">
        <v>-3.0000000000000001E-3</v>
      </c>
      <c r="C1144" s="2">
        <v>5.25</v>
      </c>
      <c r="D1144">
        <v>5</v>
      </c>
      <c r="E1144">
        <f t="shared" si="17"/>
        <v>2009</v>
      </c>
    </row>
    <row r="1145" spans="1:5">
      <c r="A1145" s="4">
        <v>40088</v>
      </c>
      <c r="B1145" s="3">
        <v>-5.0000000000000001E-3</v>
      </c>
      <c r="C1145" s="2">
        <v>5.25</v>
      </c>
      <c r="D1145">
        <v>5</v>
      </c>
      <c r="E1145">
        <f t="shared" si="17"/>
        <v>2009</v>
      </c>
    </row>
    <row r="1146" spans="1:5">
      <c r="A1146" s="4">
        <v>40309</v>
      </c>
      <c r="B1146" s="3">
        <v>-3.0000000000000001E-3</v>
      </c>
      <c r="C1146" s="2">
        <v>5.25</v>
      </c>
      <c r="D1146">
        <v>5</v>
      </c>
      <c r="E1146">
        <f t="shared" si="17"/>
        <v>2010</v>
      </c>
    </row>
    <row r="1147" spans="1:5">
      <c r="A1147" s="4">
        <v>40479</v>
      </c>
      <c r="B1147" s="3">
        <v>1E-3</v>
      </c>
      <c r="C1147" s="2">
        <v>5.25</v>
      </c>
      <c r="D1147">
        <v>5</v>
      </c>
      <c r="E1147">
        <f t="shared" si="17"/>
        <v>2010</v>
      </c>
    </row>
    <row r="1148" spans="1:5">
      <c r="A1148" s="4">
        <v>40647</v>
      </c>
      <c r="B1148" s="3">
        <v>0</v>
      </c>
      <c r="C1148" s="2">
        <v>5.25</v>
      </c>
      <c r="D1148">
        <v>5</v>
      </c>
      <c r="E1148">
        <f t="shared" si="17"/>
        <v>2011</v>
      </c>
    </row>
    <row r="1149" spans="1:5">
      <c r="A1149" s="4">
        <v>40668</v>
      </c>
      <c r="B1149" s="3">
        <v>-8.9999999999999993E-3</v>
      </c>
      <c r="C1149" s="2">
        <v>5.25</v>
      </c>
      <c r="D1149">
        <v>5</v>
      </c>
      <c r="E1149">
        <f t="shared" si="17"/>
        <v>2011</v>
      </c>
    </row>
    <row r="1150" spans="1:5">
      <c r="A1150" s="4">
        <v>40737</v>
      </c>
      <c r="B1150" s="3">
        <v>3.0000000000000001E-3</v>
      </c>
      <c r="C1150" s="2">
        <v>5.25</v>
      </c>
      <c r="D1150">
        <v>5</v>
      </c>
      <c r="E1150">
        <f t="shared" si="17"/>
        <v>2011</v>
      </c>
    </row>
    <row r="1151" spans="1:5">
      <c r="A1151" s="4">
        <v>40960</v>
      </c>
      <c r="B1151" s="3">
        <v>1E-3</v>
      </c>
      <c r="C1151" s="2">
        <v>5.25</v>
      </c>
      <c r="D1151">
        <v>5</v>
      </c>
      <c r="E1151">
        <f t="shared" si="17"/>
        <v>2012</v>
      </c>
    </row>
    <row r="1152" spans="1:5">
      <c r="A1152" s="4">
        <v>40991</v>
      </c>
      <c r="B1152" s="3">
        <v>3.0000000000000001E-3</v>
      </c>
      <c r="C1152" s="2">
        <v>5.25</v>
      </c>
      <c r="D1152">
        <v>5</v>
      </c>
      <c r="E1152">
        <f t="shared" si="17"/>
        <v>2012</v>
      </c>
    </row>
    <row r="1153" spans="1:5">
      <c r="A1153" s="4">
        <v>41011</v>
      </c>
      <c r="B1153" s="3">
        <v>1.4E-2</v>
      </c>
      <c r="C1153" s="2">
        <v>5.25</v>
      </c>
      <c r="D1153">
        <v>5</v>
      </c>
      <c r="E1153">
        <f t="shared" si="17"/>
        <v>2012</v>
      </c>
    </row>
    <row r="1154" spans="1:5">
      <c r="A1154" s="4">
        <v>41108</v>
      </c>
      <c r="B1154" s="3">
        <v>7.0000000000000001E-3</v>
      </c>
      <c r="C1154" s="2">
        <v>5.25</v>
      </c>
      <c r="D1154">
        <v>5</v>
      </c>
      <c r="E1154">
        <f t="shared" si="17"/>
        <v>2012</v>
      </c>
    </row>
    <row r="1155" spans="1:5">
      <c r="A1155" s="4">
        <v>41271</v>
      </c>
      <c r="B1155" s="3">
        <v>-1.0999999999999999E-2</v>
      </c>
      <c r="C1155" s="2">
        <v>5.25</v>
      </c>
      <c r="D1155">
        <v>5</v>
      </c>
      <c r="E1155">
        <f t="shared" ref="E1155:E1218" si="18">YEAR(A1155)</f>
        <v>2012</v>
      </c>
    </row>
    <row r="1156" spans="1:5">
      <c r="A1156" s="4">
        <v>41401</v>
      </c>
      <c r="B1156" s="3">
        <v>5.0000000000000001E-3</v>
      </c>
      <c r="C1156" s="2">
        <v>5.333333333333333</v>
      </c>
      <c r="D1156">
        <v>5</v>
      </c>
      <c r="E1156">
        <f t="shared" si="18"/>
        <v>2013</v>
      </c>
    </row>
    <row r="1157" spans="1:5">
      <c r="A1157" s="4">
        <v>41430</v>
      </c>
      <c r="B1157" s="3">
        <v>-1.4E-2</v>
      </c>
      <c r="C1157" s="2">
        <v>5.333333333333333</v>
      </c>
      <c r="D1157">
        <v>5</v>
      </c>
      <c r="E1157">
        <f t="shared" si="18"/>
        <v>2013</v>
      </c>
    </row>
    <row r="1158" spans="1:5">
      <c r="A1158" s="4">
        <v>41443</v>
      </c>
      <c r="B1158" s="3">
        <v>8.0000000000000002E-3</v>
      </c>
      <c r="C1158" s="2">
        <v>5.333333333333333</v>
      </c>
      <c r="D1158">
        <v>5</v>
      </c>
      <c r="E1158">
        <f t="shared" si="18"/>
        <v>2013</v>
      </c>
    </row>
    <row r="1159" spans="1:5">
      <c r="A1159" s="4">
        <v>41509</v>
      </c>
      <c r="B1159" s="3">
        <v>4.0000000000000001E-3</v>
      </c>
      <c r="C1159" s="2">
        <v>5.333333333333333</v>
      </c>
      <c r="D1159">
        <v>5</v>
      </c>
      <c r="E1159">
        <f t="shared" si="18"/>
        <v>2013</v>
      </c>
    </row>
    <row r="1160" spans="1:5">
      <c r="A1160" s="4">
        <v>41528</v>
      </c>
      <c r="B1160" s="3">
        <v>3.0000000000000001E-3</v>
      </c>
      <c r="C1160" s="2">
        <v>5.333333333333333</v>
      </c>
      <c r="D1160">
        <v>5</v>
      </c>
      <c r="E1160">
        <f t="shared" si="18"/>
        <v>2013</v>
      </c>
    </row>
    <row r="1161" spans="1:5">
      <c r="A1161" s="4">
        <v>41543</v>
      </c>
      <c r="B1161" s="3">
        <v>4.0000000000000001E-3</v>
      </c>
      <c r="C1161" s="2">
        <v>5.333333333333333</v>
      </c>
      <c r="D1161">
        <v>5</v>
      </c>
      <c r="E1161">
        <f t="shared" si="18"/>
        <v>2013</v>
      </c>
    </row>
    <row r="1162" spans="1:5">
      <c r="A1162" s="4">
        <v>41555</v>
      </c>
      <c r="B1162" s="3">
        <v>-1.2E-2</v>
      </c>
      <c r="C1162" s="2">
        <v>5.333333333333333</v>
      </c>
      <c r="D1162">
        <v>5</v>
      </c>
      <c r="E1162">
        <f t="shared" si="18"/>
        <v>2013</v>
      </c>
    </row>
    <row r="1163" spans="1:5">
      <c r="A1163" s="4">
        <v>41576</v>
      </c>
      <c r="B1163" s="3">
        <v>6.0000000000000001E-3</v>
      </c>
      <c r="C1163" s="2">
        <v>5.333333333333333</v>
      </c>
      <c r="D1163">
        <v>5</v>
      </c>
      <c r="E1163">
        <f t="shared" si="18"/>
        <v>2013</v>
      </c>
    </row>
    <row r="1164" spans="1:5">
      <c r="A1164" s="4">
        <v>41593</v>
      </c>
      <c r="B1164" s="3">
        <v>4.0000000000000001E-3</v>
      </c>
      <c r="C1164" s="2">
        <v>5.333333333333333</v>
      </c>
      <c r="D1164">
        <v>5</v>
      </c>
      <c r="E1164">
        <f t="shared" si="18"/>
        <v>2013</v>
      </c>
    </row>
    <row r="1165" spans="1:5">
      <c r="A1165" s="4">
        <v>41598</v>
      </c>
      <c r="B1165" s="3">
        <v>-4.0000000000000001E-3</v>
      </c>
      <c r="C1165" s="2">
        <v>5.333333333333333</v>
      </c>
      <c r="D1165">
        <v>5</v>
      </c>
      <c r="E1165">
        <f t="shared" si="18"/>
        <v>2013</v>
      </c>
    </row>
    <row r="1166" spans="1:5">
      <c r="A1166" s="4">
        <v>41668</v>
      </c>
      <c r="B1166" s="3">
        <v>-0.01</v>
      </c>
      <c r="C1166" s="2">
        <v>5.333333333333333</v>
      </c>
      <c r="D1166">
        <v>5</v>
      </c>
      <c r="E1166">
        <f t="shared" si="18"/>
        <v>2014</v>
      </c>
    </row>
    <row r="1167" spans="1:5">
      <c r="A1167" s="4">
        <v>41719</v>
      </c>
      <c r="B1167" s="3">
        <v>-3.0000000000000001E-3</v>
      </c>
      <c r="C1167" s="2">
        <v>5.333333333333333</v>
      </c>
      <c r="D1167">
        <v>5</v>
      </c>
      <c r="E1167">
        <f t="shared" si="18"/>
        <v>2014</v>
      </c>
    </row>
    <row r="1168" spans="1:5">
      <c r="A1168" s="4">
        <v>41723</v>
      </c>
      <c r="B1168" s="3">
        <v>4.0000000000000001E-3</v>
      </c>
      <c r="C1168" s="2">
        <v>5.333333333333333</v>
      </c>
      <c r="D1168">
        <v>5</v>
      </c>
      <c r="E1168">
        <f t="shared" si="18"/>
        <v>2014</v>
      </c>
    </row>
    <row r="1169" spans="1:5">
      <c r="A1169" s="4">
        <v>41761</v>
      </c>
      <c r="B1169" s="3">
        <v>-1E-3</v>
      </c>
      <c r="C1169" s="2">
        <v>5.333333333333333</v>
      </c>
      <c r="D1169">
        <v>5</v>
      </c>
      <c r="E1169">
        <f t="shared" si="18"/>
        <v>2014</v>
      </c>
    </row>
    <row r="1170" spans="1:5">
      <c r="A1170" s="4">
        <v>41772</v>
      </c>
      <c r="B1170" s="3">
        <v>0</v>
      </c>
      <c r="C1170" s="2">
        <v>5.333333333333333</v>
      </c>
      <c r="D1170">
        <v>5</v>
      </c>
      <c r="E1170">
        <f t="shared" si="18"/>
        <v>2014</v>
      </c>
    </row>
    <row r="1171" spans="1:5">
      <c r="A1171" s="4">
        <v>41855</v>
      </c>
      <c r="B1171" s="3">
        <v>7.0000000000000001E-3</v>
      </c>
      <c r="C1171" s="2">
        <v>5.333333333333333</v>
      </c>
      <c r="D1171">
        <v>5</v>
      </c>
      <c r="E1171">
        <f t="shared" si="18"/>
        <v>2014</v>
      </c>
    </row>
    <row r="1172" spans="1:5">
      <c r="A1172" s="4">
        <v>41871</v>
      </c>
      <c r="B1172" s="3">
        <v>3.0000000000000001E-3</v>
      </c>
      <c r="C1172" s="2">
        <v>5.333333333333333</v>
      </c>
      <c r="D1172">
        <v>5</v>
      </c>
      <c r="E1172">
        <f t="shared" si="18"/>
        <v>2014</v>
      </c>
    </row>
    <row r="1173" spans="1:5">
      <c r="A1173" s="4">
        <v>41977</v>
      </c>
      <c r="B1173" s="3">
        <v>-1E-3</v>
      </c>
      <c r="C1173" s="2">
        <v>5.333333333333333</v>
      </c>
      <c r="D1173">
        <v>5</v>
      </c>
      <c r="E1173">
        <f t="shared" si="18"/>
        <v>2014</v>
      </c>
    </row>
    <row r="1174" spans="1:5">
      <c r="A1174" s="4">
        <v>42107</v>
      </c>
      <c r="B1174" s="3">
        <v>-5.0000000000000001E-3</v>
      </c>
      <c r="C1174" s="2">
        <v>5.333333333333333</v>
      </c>
      <c r="D1174">
        <v>5</v>
      </c>
      <c r="E1174">
        <f t="shared" si="18"/>
        <v>2015</v>
      </c>
    </row>
    <row r="1175" spans="1:5">
      <c r="A1175" s="4">
        <v>42151</v>
      </c>
      <c r="B1175" s="3">
        <v>8.9999999999999993E-3</v>
      </c>
      <c r="C1175" s="2">
        <v>5.333333333333333</v>
      </c>
      <c r="D1175">
        <v>5</v>
      </c>
      <c r="E1175">
        <f t="shared" si="18"/>
        <v>2015</v>
      </c>
    </row>
    <row r="1176" spans="1:5">
      <c r="A1176" s="4">
        <v>42152</v>
      </c>
      <c r="B1176" s="3">
        <v>-1E-3</v>
      </c>
      <c r="C1176" s="2">
        <v>5.333333333333333</v>
      </c>
      <c r="D1176">
        <v>5</v>
      </c>
      <c r="E1176">
        <f t="shared" si="18"/>
        <v>2015</v>
      </c>
    </row>
    <row r="1177" spans="1:5">
      <c r="A1177" s="4">
        <v>42166</v>
      </c>
      <c r="B1177" s="3">
        <v>2E-3</v>
      </c>
      <c r="C1177" s="2">
        <v>5.333333333333333</v>
      </c>
      <c r="D1177">
        <v>5</v>
      </c>
      <c r="E1177">
        <f t="shared" si="18"/>
        <v>2015</v>
      </c>
    </row>
    <row r="1178" spans="1:5">
      <c r="A1178" s="4">
        <v>42180</v>
      </c>
      <c r="B1178" s="3">
        <v>-3.0000000000000001E-3</v>
      </c>
      <c r="C1178" s="2">
        <v>5.333333333333333</v>
      </c>
      <c r="D1178">
        <v>5</v>
      </c>
      <c r="E1178">
        <f t="shared" si="18"/>
        <v>2015</v>
      </c>
    </row>
    <row r="1179" spans="1:5">
      <c r="A1179" s="4">
        <v>42223</v>
      </c>
      <c r="B1179" s="3">
        <v>-3.0000000000000001E-3</v>
      </c>
      <c r="C1179" s="2">
        <v>5.333333333333333</v>
      </c>
      <c r="D1179">
        <v>5</v>
      </c>
      <c r="E1179">
        <f t="shared" si="18"/>
        <v>2015</v>
      </c>
    </row>
    <row r="1180" spans="1:5">
      <c r="A1180" s="4">
        <v>42268</v>
      </c>
      <c r="B1180" s="3">
        <v>5.0000000000000001E-3</v>
      </c>
      <c r="C1180" s="2">
        <v>5.333333333333333</v>
      </c>
      <c r="D1180">
        <v>5</v>
      </c>
      <c r="E1180">
        <f t="shared" si="18"/>
        <v>2015</v>
      </c>
    </row>
    <row r="1181" spans="1:5">
      <c r="A1181" s="4">
        <v>42304</v>
      </c>
      <c r="B1181" s="3">
        <v>-3.0000000000000001E-3</v>
      </c>
      <c r="C1181" s="2">
        <v>5.333333333333333</v>
      </c>
      <c r="D1181">
        <v>5</v>
      </c>
      <c r="E1181">
        <f t="shared" si="18"/>
        <v>2015</v>
      </c>
    </row>
    <row r="1182" spans="1:5">
      <c r="A1182" s="4">
        <v>38721</v>
      </c>
      <c r="B1182" s="3">
        <v>4.0000000000000001E-3</v>
      </c>
      <c r="C1182" s="2">
        <v>5.375</v>
      </c>
      <c r="D1182">
        <v>5</v>
      </c>
      <c r="E1182">
        <f t="shared" si="18"/>
        <v>2006</v>
      </c>
    </row>
    <row r="1183" spans="1:5">
      <c r="A1183" s="4">
        <v>38791</v>
      </c>
      <c r="B1183" s="3">
        <v>4.0000000000000001E-3</v>
      </c>
      <c r="C1183" s="2">
        <v>5.375</v>
      </c>
      <c r="D1183">
        <v>5</v>
      </c>
      <c r="E1183">
        <f t="shared" si="18"/>
        <v>2006</v>
      </c>
    </row>
    <row r="1184" spans="1:5">
      <c r="A1184" s="4">
        <v>38796</v>
      </c>
      <c r="B1184" s="3">
        <v>-2E-3</v>
      </c>
      <c r="C1184" s="2">
        <v>5.375</v>
      </c>
      <c r="D1184">
        <v>5</v>
      </c>
      <c r="E1184">
        <f t="shared" si="18"/>
        <v>2006</v>
      </c>
    </row>
    <row r="1185" spans="1:5">
      <c r="A1185" s="4">
        <v>38874</v>
      </c>
      <c r="B1185" s="3">
        <v>-1E-3</v>
      </c>
      <c r="C1185" s="2">
        <v>5.375</v>
      </c>
      <c r="D1185">
        <v>5</v>
      </c>
      <c r="E1185">
        <f t="shared" si="18"/>
        <v>2006</v>
      </c>
    </row>
    <row r="1186" spans="1:5">
      <c r="A1186" s="4">
        <v>38988</v>
      </c>
      <c r="B1186" s="3">
        <v>2E-3</v>
      </c>
      <c r="C1186" s="2">
        <v>5.375</v>
      </c>
      <c r="D1186">
        <v>5</v>
      </c>
      <c r="E1186">
        <f t="shared" si="18"/>
        <v>2006</v>
      </c>
    </row>
    <row r="1187" spans="1:5">
      <c r="A1187" s="4">
        <v>39092</v>
      </c>
      <c r="B1187" s="3">
        <v>2E-3</v>
      </c>
      <c r="C1187" s="2">
        <v>5.375</v>
      </c>
      <c r="D1187">
        <v>5</v>
      </c>
      <c r="E1187">
        <f t="shared" si="18"/>
        <v>2007</v>
      </c>
    </row>
    <row r="1188" spans="1:5">
      <c r="A1188" s="4">
        <v>39150</v>
      </c>
      <c r="B1188" s="3">
        <v>1E-3</v>
      </c>
      <c r="C1188" s="2">
        <v>5.375</v>
      </c>
      <c r="D1188">
        <v>5</v>
      </c>
      <c r="E1188">
        <f t="shared" si="18"/>
        <v>2007</v>
      </c>
    </row>
    <row r="1189" spans="1:5">
      <c r="A1189" s="4">
        <v>39168</v>
      </c>
      <c r="B1189" s="3">
        <v>-6.0000000000000001E-3</v>
      </c>
      <c r="C1189" s="2">
        <v>5.375</v>
      </c>
      <c r="D1189">
        <v>5</v>
      </c>
      <c r="E1189">
        <f t="shared" si="18"/>
        <v>2007</v>
      </c>
    </row>
    <row r="1190" spans="1:5">
      <c r="A1190" s="4">
        <v>39301</v>
      </c>
      <c r="B1190" s="3">
        <v>6.0000000000000001E-3</v>
      </c>
      <c r="C1190" s="2">
        <v>5.375</v>
      </c>
      <c r="D1190">
        <v>5</v>
      </c>
      <c r="E1190">
        <f t="shared" si="18"/>
        <v>2007</v>
      </c>
    </row>
    <row r="1191" spans="1:5">
      <c r="A1191" s="4">
        <v>39357</v>
      </c>
      <c r="B1191" s="3">
        <v>0</v>
      </c>
      <c r="C1191" s="2">
        <v>5.375</v>
      </c>
      <c r="D1191">
        <v>5</v>
      </c>
      <c r="E1191">
        <f t="shared" si="18"/>
        <v>2007</v>
      </c>
    </row>
    <row r="1192" spans="1:5">
      <c r="A1192" s="4">
        <v>39433</v>
      </c>
      <c r="B1192" s="3">
        <v>-1.4999999999999999E-2</v>
      </c>
      <c r="C1192" s="2">
        <v>5.375</v>
      </c>
      <c r="D1192">
        <v>5</v>
      </c>
      <c r="E1192">
        <f t="shared" si="18"/>
        <v>2007</v>
      </c>
    </row>
    <row r="1193" spans="1:5">
      <c r="A1193" s="4">
        <v>39457</v>
      </c>
      <c r="B1193" s="3">
        <v>8.0000000000000002E-3</v>
      </c>
      <c r="C1193" s="2">
        <v>5.375</v>
      </c>
      <c r="D1193">
        <v>5</v>
      </c>
      <c r="E1193">
        <f t="shared" si="18"/>
        <v>2008</v>
      </c>
    </row>
    <row r="1194" spans="1:5">
      <c r="A1194" s="4">
        <v>39610</v>
      </c>
      <c r="B1194" s="3">
        <v>-1.7000000000000001E-2</v>
      </c>
      <c r="C1194" s="2">
        <v>5.375</v>
      </c>
      <c r="D1194">
        <v>5</v>
      </c>
      <c r="E1194">
        <f t="shared" si="18"/>
        <v>2008</v>
      </c>
    </row>
    <row r="1195" spans="1:5">
      <c r="A1195" s="4">
        <v>39745</v>
      </c>
      <c r="B1195" s="3">
        <v>-3.5000000000000003E-2</v>
      </c>
      <c r="C1195" s="2">
        <v>5.375</v>
      </c>
      <c r="D1195">
        <v>5</v>
      </c>
      <c r="E1195">
        <f t="shared" si="18"/>
        <v>2008</v>
      </c>
    </row>
    <row r="1196" spans="1:5">
      <c r="A1196" s="4">
        <v>40049</v>
      </c>
      <c r="B1196" s="3">
        <v>-1E-3</v>
      </c>
      <c r="C1196" s="2">
        <v>5.375</v>
      </c>
      <c r="D1196">
        <v>5</v>
      </c>
      <c r="E1196">
        <f t="shared" si="18"/>
        <v>2009</v>
      </c>
    </row>
    <row r="1197" spans="1:5">
      <c r="A1197" s="4">
        <v>40150</v>
      </c>
      <c r="B1197" s="3">
        <v>-8.0000000000000002E-3</v>
      </c>
      <c r="C1197" s="2">
        <v>5.375</v>
      </c>
      <c r="D1197">
        <v>5</v>
      </c>
      <c r="E1197">
        <f t="shared" si="18"/>
        <v>2009</v>
      </c>
    </row>
    <row r="1198" spans="1:5">
      <c r="A1198" s="4">
        <v>40269</v>
      </c>
      <c r="B1198" s="3">
        <v>7.0000000000000001E-3</v>
      </c>
      <c r="C1198" s="2">
        <v>5.375</v>
      </c>
      <c r="D1198">
        <v>5</v>
      </c>
      <c r="E1198">
        <f t="shared" si="18"/>
        <v>2010</v>
      </c>
    </row>
    <row r="1199" spans="1:5">
      <c r="A1199" s="4">
        <v>40330</v>
      </c>
      <c r="B1199" s="3">
        <v>-1.7000000000000001E-2</v>
      </c>
      <c r="C1199" s="2">
        <v>5.375</v>
      </c>
      <c r="D1199">
        <v>5</v>
      </c>
      <c r="E1199">
        <f t="shared" si="18"/>
        <v>2010</v>
      </c>
    </row>
    <row r="1200" spans="1:5">
      <c r="A1200" s="4">
        <v>40353</v>
      </c>
      <c r="B1200" s="3">
        <v>-1.7000000000000001E-2</v>
      </c>
      <c r="C1200" s="2">
        <v>5.375</v>
      </c>
      <c r="D1200">
        <v>5</v>
      </c>
      <c r="E1200">
        <f t="shared" si="18"/>
        <v>2010</v>
      </c>
    </row>
    <row r="1201" spans="1:5">
      <c r="A1201" s="4">
        <v>40371</v>
      </c>
      <c r="B1201" s="3">
        <v>1E-3</v>
      </c>
      <c r="C1201" s="2">
        <v>5.375</v>
      </c>
      <c r="D1201">
        <v>5</v>
      </c>
      <c r="E1201">
        <f t="shared" si="18"/>
        <v>2010</v>
      </c>
    </row>
    <row r="1202" spans="1:5">
      <c r="A1202" s="4">
        <v>40380</v>
      </c>
      <c r="B1202" s="3">
        <v>-1.2999999999999999E-2</v>
      </c>
      <c r="C1202" s="2">
        <v>5.375</v>
      </c>
      <c r="D1202">
        <v>5</v>
      </c>
      <c r="E1202">
        <f t="shared" si="18"/>
        <v>2010</v>
      </c>
    </row>
    <row r="1203" spans="1:5">
      <c r="A1203" s="4">
        <v>40429</v>
      </c>
      <c r="B1203" s="3">
        <v>6.0000000000000001E-3</v>
      </c>
      <c r="C1203" s="2">
        <v>5.375</v>
      </c>
      <c r="D1203">
        <v>5</v>
      </c>
      <c r="E1203">
        <f t="shared" si="18"/>
        <v>2010</v>
      </c>
    </row>
    <row r="1204" spans="1:5">
      <c r="A1204" s="4">
        <v>40469</v>
      </c>
      <c r="B1204" s="3">
        <v>7.0000000000000001E-3</v>
      </c>
      <c r="C1204" s="2">
        <v>5.375</v>
      </c>
      <c r="D1204">
        <v>5</v>
      </c>
      <c r="E1204">
        <f t="shared" si="18"/>
        <v>2010</v>
      </c>
    </row>
    <row r="1205" spans="1:5">
      <c r="A1205" s="4">
        <v>40522</v>
      </c>
      <c r="B1205" s="3">
        <v>6.0000000000000001E-3</v>
      </c>
      <c r="C1205" s="2">
        <v>5.375</v>
      </c>
      <c r="D1205">
        <v>5</v>
      </c>
      <c r="E1205">
        <f t="shared" si="18"/>
        <v>2010</v>
      </c>
    </row>
    <row r="1206" spans="1:5">
      <c r="A1206" s="4">
        <v>40543</v>
      </c>
      <c r="B1206" s="3">
        <v>0</v>
      </c>
      <c r="C1206" s="2">
        <v>5.375</v>
      </c>
      <c r="D1206">
        <v>5</v>
      </c>
      <c r="E1206">
        <f t="shared" si="18"/>
        <v>2010</v>
      </c>
    </row>
    <row r="1207" spans="1:5">
      <c r="A1207" s="4">
        <v>40844</v>
      </c>
      <c r="B1207" s="3">
        <v>0</v>
      </c>
      <c r="C1207" s="2">
        <v>5.375</v>
      </c>
      <c r="D1207">
        <v>5</v>
      </c>
      <c r="E1207">
        <f t="shared" si="18"/>
        <v>2011</v>
      </c>
    </row>
    <row r="1208" spans="1:5">
      <c r="A1208" s="4">
        <v>40976</v>
      </c>
      <c r="B1208" s="3">
        <v>0.01</v>
      </c>
      <c r="C1208" s="2">
        <v>5.375</v>
      </c>
      <c r="D1208">
        <v>5</v>
      </c>
      <c r="E1208">
        <f t="shared" si="18"/>
        <v>2012</v>
      </c>
    </row>
    <row r="1209" spans="1:5">
      <c r="A1209" s="4">
        <v>41074</v>
      </c>
      <c r="B1209" s="3">
        <v>1.0999999999999999E-2</v>
      </c>
      <c r="C1209" s="2">
        <v>5.375</v>
      </c>
      <c r="D1209">
        <v>5</v>
      </c>
      <c r="E1209">
        <f t="shared" si="18"/>
        <v>2012</v>
      </c>
    </row>
    <row r="1210" spans="1:5">
      <c r="A1210" s="4">
        <v>39080</v>
      </c>
      <c r="B1210" s="3">
        <v>-5.0000000000000001E-3</v>
      </c>
      <c r="C1210" s="2">
        <v>5.5</v>
      </c>
      <c r="D1210">
        <v>5</v>
      </c>
      <c r="E1210">
        <f t="shared" si="18"/>
        <v>2006</v>
      </c>
    </row>
    <row r="1211" spans="1:5">
      <c r="A1211" s="4">
        <v>39266</v>
      </c>
      <c r="B1211" s="3">
        <v>4.0000000000000001E-3</v>
      </c>
      <c r="C1211" s="2">
        <v>5.5</v>
      </c>
      <c r="D1211">
        <v>5</v>
      </c>
      <c r="E1211">
        <f t="shared" si="18"/>
        <v>2007</v>
      </c>
    </row>
    <row r="1212" spans="1:5">
      <c r="A1212" s="4">
        <v>39331</v>
      </c>
      <c r="B1212" s="3">
        <v>4.0000000000000001E-3</v>
      </c>
      <c r="C1212" s="2">
        <v>5.5</v>
      </c>
      <c r="D1212">
        <v>5</v>
      </c>
      <c r="E1212">
        <f t="shared" si="18"/>
        <v>2007</v>
      </c>
    </row>
    <row r="1213" spans="1:5">
      <c r="A1213" s="4">
        <v>39356</v>
      </c>
      <c r="B1213" s="3">
        <v>1.2999999999999999E-2</v>
      </c>
      <c r="C1213" s="2">
        <v>5.5</v>
      </c>
      <c r="D1213">
        <v>5</v>
      </c>
      <c r="E1213">
        <f t="shared" si="18"/>
        <v>2007</v>
      </c>
    </row>
    <row r="1214" spans="1:5">
      <c r="A1214" s="4">
        <v>39706</v>
      </c>
      <c r="B1214" s="3">
        <v>-4.7E-2</v>
      </c>
      <c r="C1214" s="2">
        <v>5.5</v>
      </c>
      <c r="D1214">
        <v>5</v>
      </c>
      <c r="E1214">
        <f t="shared" si="18"/>
        <v>2008</v>
      </c>
    </row>
    <row r="1215" spans="1:5">
      <c r="A1215" s="4">
        <v>39857</v>
      </c>
      <c r="B1215" s="3">
        <v>-0.01</v>
      </c>
      <c r="C1215" s="2">
        <v>5.5</v>
      </c>
      <c r="D1215">
        <v>5</v>
      </c>
      <c r="E1215">
        <f t="shared" si="18"/>
        <v>2009</v>
      </c>
    </row>
    <row r="1216" spans="1:5">
      <c r="A1216" s="4">
        <v>39899</v>
      </c>
      <c r="B1216" s="3">
        <v>-0.02</v>
      </c>
      <c r="C1216" s="2">
        <v>5.5</v>
      </c>
      <c r="D1216">
        <v>5</v>
      </c>
      <c r="E1216">
        <f t="shared" si="18"/>
        <v>2009</v>
      </c>
    </row>
    <row r="1217" spans="1:5">
      <c r="A1217" s="4">
        <v>40022</v>
      </c>
      <c r="B1217" s="3">
        <v>-3.0000000000000001E-3</v>
      </c>
      <c r="C1217" s="2">
        <v>5.5</v>
      </c>
      <c r="D1217">
        <v>5</v>
      </c>
      <c r="E1217">
        <f t="shared" si="18"/>
        <v>2009</v>
      </c>
    </row>
    <row r="1218" spans="1:5">
      <c r="A1218" s="4">
        <v>40035</v>
      </c>
      <c r="B1218" s="3">
        <v>-3.0000000000000001E-3</v>
      </c>
      <c r="C1218" s="2">
        <v>5.5</v>
      </c>
      <c r="D1218">
        <v>5</v>
      </c>
      <c r="E1218">
        <f t="shared" si="18"/>
        <v>2009</v>
      </c>
    </row>
    <row r="1219" spans="1:5">
      <c r="A1219" s="4">
        <v>40184</v>
      </c>
      <c r="B1219" s="3">
        <v>1E-3</v>
      </c>
      <c r="C1219" s="2">
        <v>5.5</v>
      </c>
      <c r="D1219">
        <v>5</v>
      </c>
      <c r="E1219">
        <f t="shared" ref="E1219:E1282" si="19">YEAR(A1219)</f>
        <v>2010</v>
      </c>
    </row>
    <row r="1220" spans="1:5">
      <c r="A1220" s="4">
        <v>40204</v>
      </c>
      <c r="B1220" s="3">
        <v>-4.0000000000000001E-3</v>
      </c>
      <c r="C1220" s="2">
        <v>5.5</v>
      </c>
      <c r="D1220">
        <v>5</v>
      </c>
      <c r="E1220">
        <f t="shared" si="19"/>
        <v>2010</v>
      </c>
    </row>
    <row r="1221" spans="1:5">
      <c r="A1221" s="4">
        <v>40457</v>
      </c>
      <c r="B1221" s="3">
        <v>-1E-3</v>
      </c>
      <c r="C1221" s="2">
        <v>5.5</v>
      </c>
      <c r="D1221">
        <v>5</v>
      </c>
      <c r="E1221">
        <f t="shared" si="19"/>
        <v>2010</v>
      </c>
    </row>
    <row r="1222" spans="1:5">
      <c r="A1222" s="4">
        <v>40708</v>
      </c>
      <c r="B1222" s="3">
        <v>1.2999999999999999E-2</v>
      </c>
      <c r="C1222" s="2">
        <v>5.5</v>
      </c>
      <c r="D1222">
        <v>5</v>
      </c>
      <c r="E1222">
        <f t="shared" si="19"/>
        <v>2011</v>
      </c>
    </row>
    <row r="1223" spans="1:5">
      <c r="A1223" s="4">
        <v>40723</v>
      </c>
      <c r="B1223" s="3">
        <v>8.0000000000000002E-3</v>
      </c>
      <c r="C1223" s="2">
        <v>5.5</v>
      </c>
      <c r="D1223">
        <v>5</v>
      </c>
      <c r="E1223">
        <f t="shared" si="19"/>
        <v>2011</v>
      </c>
    </row>
    <row r="1224" spans="1:5">
      <c r="A1224" s="4">
        <v>40819</v>
      </c>
      <c r="B1224" s="3">
        <v>-2.9000000000000001E-2</v>
      </c>
      <c r="C1224" s="2">
        <v>5.5</v>
      </c>
      <c r="D1224">
        <v>5</v>
      </c>
      <c r="E1224">
        <f t="shared" si="19"/>
        <v>2011</v>
      </c>
    </row>
    <row r="1225" spans="1:5">
      <c r="A1225" s="4">
        <v>40905</v>
      </c>
      <c r="B1225" s="3">
        <v>-1.2999999999999999E-2</v>
      </c>
      <c r="C1225" s="2">
        <v>5.5</v>
      </c>
      <c r="D1225">
        <v>5</v>
      </c>
      <c r="E1225">
        <f t="shared" si="19"/>
        <v>2011</v>
      </c>
    </row>
    <row r="1226" spans="1:5">
      <c r="A1226" s="4">
        <v>41199</v>
      </c>
      <c r="B1226" s="3">
        <v>4.0000000000000001E-3</v>
      </c>
      <c r="C1226" s="2">
        <v>5.5</v>
      </c>
      <c r="D1226">
        <v>5</v>
      </c>
      <c r="E1226">
        <f t="shared" si="19"/>
        <v>2012</v>
      </c>
    </row>
    <row r="1227" spans="1:5">
      <c r="A1227" s="4">
        <v>41232</v>
      </c>
      <c r="B1227" s="3">
        <v>0.02</v>
      </c>
      <c r="C1227" s="2">
        <v>5.5</v>
      </c>
      <c r="D1227">
        <v>5</v>
      </c>
      <c r="E1227">
        <f t="shared" si="19"/>
        <v>2012</v>
      </c>
    </row>
    <row r="1228" spans="1:5">
      <c r="A1228" s="4">
        <v>41317</v>
      </c>
      <c r="B1228" s="3">
        <v>2E-3</v>
      </c>
      <c r="C1228" s="2">
        <v>5.5</v>
      </c>
      <c r="D1228">
        <v>5</v>
      </c>
      <c r="E1228">
        <f t="shared" si="19"/>
        <v>2013</v>
      </c>
    </row>
    <row r="1229" spans="1:5">
      <c r="A1229" s="4">
        <v>41465</v>
      </c>
      <c r="B1229" s="3">
        <v>0</v>
      </c>
      <c r="C1229" s="2">
        <v>5.5</v>
      </c>
      <c r="D1229">
        <v>5</v>
      </c>
      <c r="E1229">
        <f t="shared" si="19"/>
        <v>2013</v>
      </c>
    </row>
    <row r="1230" spans="1:5">
      <c r="A1230" s="4">
        <v>41788</v>
      </c>
      <c r="B1230" s="3">
        <v>5.0000000000000001E-3</v>
      </c>
      <c r="C1230" s="2">
        <v>5.5</v>
      </c>
      <c r="D1230">
        <v>5</v>
      </c>
      <c r="E1230">
        <f t="shared" si="19"/>
        <v>2014</v>
      </c>
    </row>
    <row r="1231" spans="1:5">
      <c r="A1231" s="4">
        <v>41794</v>
      </c>
      <c r="B1231" s="3">
        <v>2E-3</v>
      </c>
      <c r="C1231" s="2">
        <v>5.5</v>
      </c>
      <c r="D1231">
        <v>5</v>
      </c>
      <c r="E1231">
        <f t="shared" si="19"/>
        <v>2014</v>
      </c>
    </row>
    <row r="1232" spans="1:5">
      <c r="A1232" s="4">
        <v>41827</v>
      </c>
      <c r="B1232" s="3">
        <v>-4.0000000000000001E-3</v>
      </c>
      <c r="C1232" s="2">
        <v>5.5</v>
      </c>
      <c r="D1232">
        <v>5</v>
      </c>
      <c r="E1232">
        <f t="shared" si="19"/>
        <v>2014</v>
      </c>
    </row>
    <row r="1233" spans="1:5">
      <c r="A1233" s="4">
        <v>41828</v>
      </c>
      <c r="B1233" s="3">
        <v>-7.0000000000000001E-3</v>
      </c>
      <c r="C1233" s="2">
        <v>5.5</v>
      </c>
      <c r="D1233">
        <v>5</v>
      </c>
      <c r="E1233">
        <f t="shared" si="19"/>
        <v>2014</v>
      </c>
    </row>
    <row r="1234" spans="1:5">
      <c r="A1234" s="4">
        <v>41963</v>
      </c>
      <c r="B1234" s="3">
        <v>2E-3</v>
      </c>
      <c r="C1234" s="2">
        <v>5.5</v>
      </c>
      <c r="D1234">
        <v>5</v>
      </c>
      <c r="E1234">
        <f t="shared" si="19"/>
        <v>2014</v>
      </c>
    </row>
    <row r="1235" spans="1:5">
      <c r="A1235" s="4">
        <v>42025</v>
      </c>
      <c r="B1235" s="3">
        <v>5.0000000000000001E-3</v>
      </c>
      <c r="C1235" s="2">
        <v>5.5</v>
      </c>
      <c r="D1235">
        <v>5</v>
      </c>
      <c r="E1235">
        <f t="shared" si="19"/>
        <v>2015</v>
      </c>
    </row>
    <row r="1236" spans="1:5">
      <c r="A1236" s="4">
        <v>42121</v>
      </c>
      <c r="B1236" s="3">
        <v>-4.0000000000000001E-3</v>
      </c>
      <c r="C1236" s="2">
        <v>5.5</v>
      </c>
      <c r="D1236">
        <v>5</v>
      </c>
      <c r="E1236">
        <f t="shared" si="19"/>
        <v>2015</v>
      </c>
    </row>
    <row r="1237" spans="1:5">
      <c r="A1237" s="4">
        <v>42215</v>
      </c>
      <c r="B1237" s="3">
        <v>0</v>
      </c>
      <c r="C1237" s="2">
        <v>5.5</v>
      </c>
      <c r="D1237">
        <v>5</v>
      </c>
      <c r="E1237">
        <f t="shared" si="19"/>
        <v>2015</v>
      </c>
    </row>
    <row r="1238" spans="1:5">
      <c r="A1238" s="4">
        <v>42241</v>
      </c>
      <c r="B1238" s="3">
        <v>-1.4E-2</v>
      </c>
      <c r="C1238" s="2">
        <v>5.5</v>
      </c>
      <c r="D1238">
        <v>5</v>
      </c>
      <c r="E1238">
        <f t="shared" si="19"/>
        <v>2015</v>
      </c>
    </row>
    <row r="1239" spans="1:5">
      <c r="A1239" s="4">
        <v>42284</v>
      </c>
      <c r="B1239" s="3">
        <v>8.0000000000000002E-3</v>
      </c>
      <c r="C1239" s="2">
        <v>5.5</v>
      </c>
      <c r="D1239">
        <v>5</v>
      </c>
      <c r="E1239">
        <f t="shared" si="19"/>
        <v>2015</v>
      </c>
    </row>
    <row r="1240" spans="1:5">
      <c r="A1240" s="4">
        <v>42341</v>
      </c>
      <c r="B1240" s="3">
        <v>-1.4E-2</v>
      </c>
      <c r="C1240" s="2">
        <v>5.5</v>
      </c>
      <c r="D1240">
        <v>5</v>
      </c>
      <c r="E1240">
        <f t="shared" si="19"/>
        <v>2015</v>
      </c>
    </row>
    <row r="1241" spans="1:5">
      <c r="A1241" s="4">
        <v>42345</v>
      </c>
      <c r="B1241" s="3">
        <v>-7.0000000000000001E-3</v>
      </c>
      <c r="C1241" s="2">
        <v>5.5</v>
      </c>
      <c r="D1241">
        <v>5</v>
      </c>
      <c r="E1241">
        <f t="shared" si="19"/>
        <v>2015</v>
      </c>
    </row>
    <row r="1242" spans="1:5">
      <c r="A1242" s="4">
        <v>42366</v>
      </c>
      <c r="B1242" s="3">
        <v>-2E-3</v>
      </c>
      <c r="C1242" s="2">
        <v>5.5</v>
      </c>
      <c r="D1242">
        <v>5</v>
      </c>
      <c r="E1242">
        <f t="shared" si="19"/>
        <v>2015</v>
      </c>
    </row>
    <row r="1243" spans="1:5">
      <c r="A1243" s="4">
        <v>41926</v>
      </c>
      <c r="B1243" s="3">
        <v>2E-3</v>
      </c>
      <c r="C1243" s="2">
        <v>5.6</v>
      </c>
      <c r="D1243">
        <v>5</v>
      </c>
      <c r="E1243">
        <f t="shared" si="19"/>
        <v>2014</v>
      </c>
    </row>
    <row r="1244" spans="1:5">
      <c r="A1244" s="4">
        <v>38726</v>
      </c>
      <c r="B1244" s="3">
        <v>4.0000000000000001E-3</v>
      </c>
      <c r="C1244" s="2">
        <v>5.625</v>
      </c>
      <c r="D1244">
        <v>5</v>
      </c>
      <c r="E1244">
        <f t="shared" si="19"/>
        <v>2006</v>
      </c>
    </row>
    <row r="1245" spans="1:5">
      <c r="A1245" s="4">
        <v>38749</v>
      </c>
      <c r="B1245" s="3">
        <v>2E-3</v>
      </c>
      <c r="C1245" s="2">
        <v>5.625</v>
      </c>
      <c r="D1245">
        <v>5</v>
      </c>
      <c r="E1245">
        <f t="shared" si="19"/>
        <v>2006</v>
      </c>
    </row>
    <row r="1246" spans="1:5">
      <c r="A1246" s="4">
        <v>38813</v>
      </c>
      <c r="B1246" s="3">
        <v>-2E-3</v>
      </c>
      <c r="C1246" s="2">
        <v>5.625</v>
      </c>
      <c r="D1246">
        <v>5</v>
      </c>
      <c r="E1246">
        <f t="shared" si="19"/>
        <v>2006</v>
      </c>
    </row>
    <row r="1247" spans="1:5">
      <c r="A1247" s="4">
        <v>38828</v>
      </c>
      <c r="B1247" s="3">
        <v>0</v>
      </c>
      <c r="C1247" s="2">
        <v>5.625</v>
      </c>
      <c r="D1247">
        <v>5</v>
      </c>
      <c r="E1247">
        <f t="shared" si="19"/>
        <v>2006</v>
      </c>
    </row>
    <row r="1248" spans="1:5">
      <c r="A1248" s="4">
        <v>38940</v>
      </c>
      <c r="B1248" s="3">
        <v>-4.0000000000000001E-3</v>
      </c>
      <c r="C1248" s="2">
        <v>5.625</v>
      </c>
      <c r="D1248">
        <v>5</v>
      </c>
      <c r="E1248">
        <f t="shared" si="19"/>
        <v>2006</v>
      </c>
    </row>
    <row r="1249" spans="1:5">
      <c r="A1249" s="4">
        <v>38951</v>
      </c>
      <c r="B1249" s="3">
        <v>1E-3</v>
      </c>
      <c r="C1249" s="2">
        <v>5.625</v>
      </c>
      <c r="D1249">
        <v>5</v>
      </c>
      <c r="E1249">
        <f t="shared" si="19"/>
        <v>2006</v>
      </c>
    </row>
    <row r="1250" spans="1:5">
      <c r="A1250" s="4">
        <v>39101</v>
      </c>
      <c r="B1250" s="3">
        <v>3.0000000000000001E-3</v>
      </c>
      <c r="C1250" s="2">
        <v>5.625</v>
      </c>
      <c r="D1250">
        <v>5</v>
      </c>
      <c r="E1250">
        <f t="shared" si="19"/>
        <v>2007</v>
      </c>
    </row>
    <row r="1251" spans="1:5">
      <c r="A1251" s="4">
        <v>39105</v>
      </c>
      <c r="B1251" s="3">
        <v>4.0000000000000001E-3</v>
      </c>
      <c r="C1251" s="2">
        <v>5.625</v>
      </c>
      <c r="D1251">
        <v>5</v>
      </c>
      <c r="E1251">
        <f t="shared" si="19"/>
        <v>2007</v>
      </c>
    </row>
    <row r="1252" spans="1:5">
      <c r="A1252" s="4">
        <v>39169</v>
      </c>
      <c r="B1252" s="3">
        <v>-8.0000000000000002E-3</v>
      </c>
      <c r="C1252" s="2">
        <v>5.625</v>
      </c>
      <c r="D1252">
        <v>5</v>
      </c>
      <c r="E1252">
        <f t="shared" si="19"/>
        <v>2007</v>
      </c>
    </row>
    <row r="1253" spans="1:5">
      <c r="A1253" s="4">
        <v>39234</v>
      </c>
      <c r="B1253" s="3">
        <v>4.0000000000000001E-3</v>
      </c>
      <c r="C1253" s="2">
        <v>5.625</v>
      </c>
      <c r="D1253">
        <v>5</v>
      </c>
      <c r="E1253">
        <f t="shared" si="19"/>
        <v>2007</v>
      </c>
    </row>
    <row r="1254" spans="1:5">
      <c r="A1254" s="4">
        <v>39413</v>
      </c>
      <c r="B1254" s="3">
        <v>1.4999999999999999E-2</v>
      </c>
      <c r="C1254" s="2">
        <v>5.625</v>
      </c>
      <c r="D1254">
        <v>5</v>
      </c>
      <c r="E1254">
        <f t="shared" si="19"/>
        <v>2007</v>
      </c>
    </row>
    <row r="1255" spans="1:5">
      <c r="A1255" s="4">
        <v>39436</v>
      </c>
      <c r="B1255" s="3">
        <v>5.0000000000000001E-3</v>
      </c>
      <c r="C1255" s="2">
        <v>5.625</v>
      </c>
      <c r="D1255">
        <v>5</v>
      </c>
      <c r="E1255">
        <f t="shared" si="19"/>
        <v>2007</v>
      </c>
    </row>
    <row r="1256" spans="1:5">
      <c r="A1256" s="4">
        <v>39456</v>
      </c>
      <c r="B1256" s="3">
        <v>1.4E-2</v>
      </c>
      <c r="C1256" s="2">
        <v>5.625</v>
      </c>
      <c r="D1256">
        <v>5</v>
      </c>
      <c r="E1256">
        <f t="shared" si="19"/>
        <v>2008</v>
      </c>
    </row>
    <row r="1257" spans="1:5">
      <c r="A1257" s="4">
        <v>39629</v>
      </c>
      <c r="B1257" s="3">
        <v>1E-3</v>
      </c>
      <c r="C1257" s="2">
        <v>5.625</v>
      </c>
      <c r="D1257">
        <v>5</v>
      </c>
      <c r="E1257">
        <f t="shared" si="19"/>
        <v>2008</v>
      </c>
    </row>
    <row r="1258" spans="1:5">
      <c r="A1258" s="4">
        <v>39646</v>
      </c>
      <c r="B1258" s="3">
        <v>1.2E-2</v>
      </c>
      <c r="C1258" s="2">
        <v>5.625</v>
      </c>
      <c r="D1258">
        <v>5</v>
      </c>
      <c r="E1258">
        <f t="shared" si="19"/>
        <v>2008</v>
      </c>
    </row>
    <row r="1259" spans="1:5">
      <c r="A1259" s="4">
        <v>39650</v>
      </c>
      <c r="B1259" s="3">
        <v>-1E-3</v>
      </c>
      <c r="C1259" s="2">
        <v>5.625</v>
      </c>
      <c r="D1259">
        <v>5</v>
      </c>
      <c r="E1259">
        <f t="shared" si="19"/>
        <v>2008</v>
      </c>
    </row>
    <row r="1260" spans="1:5">
      <c r="A1260" s="4">
        <v>39674</v>
      </c>
      <c r="B1260" s="3">
        <v>6.0000000000000001E-3</v>
      </c>
      <c r="C1260" s="2">
        <v>5.625</v>
      </c>
      <c r="D1260">
        <v>5</v>
      </c>
      <c r="E1260">
        <f t="shared" si="19"/>
        <v>2008</v>
      </c>
    </row>
    <row r="1261" spans="1:5">
      <c r="A1261" s="4">
        <v>39780</v>
      </c>
      <c r="B1261" s="3">
        <v>0.01</v>
      </c>
      <c r="C1261" s="2">
        <v>5.625</v>
      </c>
      <c r="D1261">
        <v>5</v>
      </c>
      <c r="E1261">
        <f t="shared" si="19"/>
        <v>2008</v>
      </c>
    </row>
    <row r="1262" spans="1:5">
      <c r="A1262" s="4">
        <v>39902</v>
      </c>
      <c r="B1262" s="3">
        <v>-3.5000000000000003E-2</v>
      </c>
      <c r="C1262" s="2">
        <v>5.625</v>
      </c>
      <c r="D1262">
        <v>5</v>
      </c>
      <c r="E1262">
        <f t="shared" si="19"/>
        <v>2009</v>
      </c>
    </row>
    <row r="1263" spans="1:5">
      <c r="A1263" s="4">
        <v>39911</v>
      </c>
      <c r="B1263" s="3">
        <v>1.2E-2</v>
      </c>
      <c r="C1263" s="2">
        <v>5.625</v>
      </c>
      <c r="D1263">
        <v>5</v>
      </c>
      <c r="E1263">
        <f t="shared" si="19"/>
        <v>2009</v>
      </c>
    </row>
    <row r="1264" spans="1:5">
      <c r="A1264" s="4">
        <v>40116</v>
      </c>
      <c r="B1264" s="3">
        <v>-2.8000000000000001E-2</v>
      </c>
      <c r="C1264" s="2">
        <v>5.625</v>
      </c>
      <c r="D1264">
        <v>5</v>
      </c>
      <c r="E1264">
        <f t="shared" si="19"/>
        <v>2009</v>
      </c>
    </row>
    <row r="1265" spans="1:5">
      <c r="A1265" s="4">
        <v>40239</v>
      </c>
      <c r="B1265" s="3">
        <v>2E-3</v>
      </c>
      <c r="C1265" s="2">
        <v>5.625</v>
      </c>
      <c r="D1265">
        <v>5</v>
      </c>
      <c r="E1265">
        <f t="shared" si="19"/>
        <v>2010</v>
      </c>
    </row>
    <row r="1266" spans="1:5">
      <c r="A1266" s="4">
        <v>40298</v>
      </c>
      <c r="B1266" s="3">
        <v>-1.7000000000000001E-2</v>
      </c>
      <c r="C1266" s="2">
        <v>5.625</v>
      </c>
      <c r="D1266">
        <v>5</v>
      </c>
      <c r="E1266">
        <f t="shared" si="19"/>
        <v>2010</v>
      </c>
    </row>
    <row r="1267" spans="1:5">
      <c r="A1267" s="4">
        <v>40302</v>
      </c>
      <c r="B1267" s="3">
        <v>-2.4E-2</v>
      </c>
      <c r="C1267" s="2">
        <v>5.625</v>
      </c>
      <c r="D1267">
        <v>5</v>
      </c>
      <c r="E1267">
        <f t="shared" si="19"/>
        <v>2010</v>
      </c>
    </row>
    <row r="1268" spans="1:5">
      <c r="A1268" s="4">
        <v>40458</v>
      </c>
      <c r="B1268" s="3">
        <v>-2E-3</v>
      </c>
      <c r="C1268" s="2">
        <v>5.625</v>
      </c>
      <c r="D1268">
        <v>5</v>
      </c>
      <c r="E1268">
        <f t="shared" si="19"/>
        <v>2010</v>
      </c>
    </row>
    <row r="1269" spans="1:5">
      <c r="A1269" s="4">
        <v>40736</v>
      </c>
      <c r="B1269" s="3">
        <v>-4.0000000000000001E-3</v>
      </c>
      <c r="C1269" s="2">
        <v>5.625</v>
      </c>
      <c r="D1269">
        <v>5</v>
      </c>
      <c r="E1269">
        <f t="shared" si="19"/>
        <v>2011</v>
      </c>
    </row>
    <row r="1270" spans="1:5">
      <c r="A1270" s="4">
        <v>40820</v>
      </c>
      <c r="B1270" s="3">
        <v>2.3E-2</v>
      </c>
      <c r="C1270" s="2">
        <v>5.625</v>
      </c>
      <c r="D1270">
        <v>5</v>
      </c>
      <c r="E1270">
        <f t="shared" si="19"/>
        <v>2011</v>
      </c>
    </row>
    <row r="1271" spans="1:5">
      <c r="A1271" s="4">
        <v>40833</v>
      </c>
      <c r="B1271" s="3">
        <v>-1.9E-2</v>
      </c>
      <c r="C1271" s="2">
        <v>5.625</v>
      </c>
      <c r="D1271">
        <v>5</v>
      </c>
      <c r="E1271">
        <f t="shared" si="19"/>
        <v>2011</v>
      </c>
    </row>
    <row r="1272" spans="1:5">
      <c r="A1272" s="4">
        <v>40861</v>
      </c>
      <c r="B1272" s="3">
        <v>-0.01</v>
      </c>
      <c r="C1272" s="2">
        <v>5.625</v>
      </c>
      <c r="D1272">
        <v>5</v>
      </c>
      <c r="E1272">
        <f t="shared" si="19"/>
        <v>2011</v>
      </c>
    </row>
    <row r="1273" spans="1:5">
      <c r="A1273" s="4">
        <v>41018</v>
      </c>
      <c r="B1273" s="3">
        <v>-6.0000000000000001E-3</v>
      </c>
      <c r="C1273" s="2">
        <v>5.625</v>
      </c>
      <c r="D1273">
        <v>5</v>
      </c>
      <c r="E1273">
        <f t="shared" si="19"/>
        <v>2012</v>
      </c>
    </row>
    <row r="1274" spans="1:5">
      <c r="A1274" s="4">
        <v>41071</v>
      </c>
      <c r="B1274" s="3">
        <v>-1.2999999999999999E-2</v>
      </c>
      <c r="C1274" s="2">
        <v>5.625</v>
      </c>
      <c r="D1274">
        <v>5</v>
      </c>
      <c r="E1274">
        <f t="shared" si="19"/>
        <v>2012</v>
      </c>
    </row>
    <row r="1275" spans="1:5">
      <c r="A1275" s="4">
        <v>41120</v>
      </c>
      <c r="B1275" s="3">
        <v>-1E-3</v>
      </c>
      <c r="C1275" s="2">
        <v>5.625</v>
      </c>
      <c r="D1275">
        <v>5</v>
      </c>
      <c r="E1275">
        <f t="shared" si="19"/>
        <v>2012</v>
      </c>
    </row>
    <row r="1276" spans="1:5">
      <c r="A1276" s="4">
        <v>41136</v>
      </c>
      <c r="B1276" s="3">
        <v>1E-3</v>
      </c>
      <c r="C1276" s="2">
        <v>5.625</v>
      </c>
      <c r="D1276">
        <v>5</v>
      </c>
      <c r="E1276">
        <f t="shared" si="19"/>
        <v>2012</v>
      </c>
    </row>
    <row r="1277" spans="1:5">
      <c r="A1277" s="4">
        <v>41306</v>
      </c>
      <c r="B1277" s="3">
        <v>0.01</v>
      </c>
      <c r="C1277" s="2">
        <v>5.625</v>
      </c>
      <c r="D1277">
        <v>5</v>
      </c>
      <c r="E1277">
        <f t="shared" si="19"/>
        <v>2013</v>
      </c>
    </row>
    <row r="1278" spans="1:5">
      <c r="A1278" s="4">
        <v>38769</v>
      </c>
      <c r="B1278" s="3">
        <v>-3.0000000000000001E-3</v>
      </c>
      <c r="C1278" s="2">
        <v>5.75</v>
      </c>
      <c r="D1278">
        <v>5</v>
      </c>
      <c r="E1278">
        <f t="shared" si="19"/>
        <v>2006</v>
      </c>
    </row>
    <row r="1279" spans="1:5">
      <c r="A1279" s="4">
        <v>38868</v>
      </c>
      <c r="B1279" s="3">
        <v>8.0000000000000002E-3</v>
      </c>
      <c r="C1279" s="2">
        <v>5.75</v>
      </c>
      <c r="D1279">
        <v>5</v>
      </c>
      <c r="E1279">
        <f t="shared" si="19"/>
        <v>2006</v>
      </c>
    </row>
    <row r="1280" spans="1:5">
      <c r="A1280" s="4">
        <v>38889</v>
      </c>
      <c r="B1280" s="3">
        <v>0.01</v>
      </c>
      <c r="C1280" s="2">
        <v>5.75</v>
      </c>
      <c r="D1280">
        <v>5</v>
      </c>
      <c r="E1280">
        <f t="shared" si="19"/>
        <v>2006</v>
      </c>
    </row>
    <row r="1281" spans="1:5">
      <c r="A1281" s="4">
        <v>38978</v>
      </c>
      <c r="B1281" s="3">
        <v>1E-3</v>
      </c>
      <c r="C1281" s="2">
        <v>5.75</v>
      </c>
      <c r="D1281">
        <v>5</v>
      </c>
      <c r="E1281">
        <f t="shared" si="19"/>
        <v>2006</v>
      </c>
    </row>
    <row r="1282" spans="1:5">
      <c r="A1282" s="4">
        <v>38979</v>
      </c>
      <c r="B1282" s="3">
        <v>-3.0000000000000001E-3</v>
      </c>
      <c r="C1282" s="2">
        <v>5.75</v>
      </c>
      <c r="D1282">
        <v>5</v>
      </c>
      <c r="E1282">
        <f t="shared" si="19"/>
        <v>2006</v>
      </c>
    </row>
    <row r="1283" spans="1:5">
      <c r="A1283" s="4">
        <v>39048</v>
      </c>
      <c r="B1283" s="3">
        <v>-1.4E-2</v>
      </c>
      <c r="C1283" s="2">
        <v>5.75</v>
      </c>
      <c r="D1283">
        <v>5</v>
      </c>
      <c r="E1283">
        <f t="shared" ref="E1283:E1346" si="20">YEAR(A1283)</f>
        <v>2006</v>
      </c>
    </row>
    <row r="1284" spans="1:5">
      <c r="A1284" s="4">
        <v>39106</v>
      </c>
      <c r="B1284" s="3">
        <v>8.9999999999999993E-3</v>
      </c>
      <c r="C1284" s="2">
        <v>5.75</v>
      </c>
      <c r="D1284">
        <v>5</v>
      </c>
      <c r="E1284">
        <f t="shared" si="20"/>
        <v>2007</v>
      </c>
    </row>
    <row r="1285" spans="1:5">
      <c r="A1285" s="4">
        <v>39490</v>
      </c>
      <c r="B1285" s="3">
        <v>7.0000000000000001E-3</v>
      </c>
      <c r="C1285" s="2">
        <v>5.75</v>
      </c>
      <c r="D1285">
        <v>5</v>
      </c>
      <c r="E1285">
        <f t="shared" si="20"/>
        <v>2008</v>
      </c>
    </row>
    <row r="1286" spans="1:5">
      <c r="A1286" s="4">
        <v>39503</v>
      </c>
      <c r="B1286" s="3">
        <v>1.4E-2</v>
      </c>
      <c r="C1286" s="2">
        <v>5.75</v>
      </c>
      <c r="D1286">
        <v>5</v>
      </c>
      <c r="E1286">
        <f t="shared" si="20"/>
        <v>2008</v>
      </c>
    </row>
    <row r="1287" spans="1:5">
      <c r="A1287" s="4">
        <v>39878</v>
      </c>
      <c r="B1287" s="3">
        <v>1E-3</v>
      </c>
      <c r="C1287" s="2">
        <v>5.75</v>
      </c>
      <c r="D1287">
        <v>5</v>
      </c>
      <c r="E1287">
        <f t="shared" si="20"/>
        <v>2009</v>
      </c>
    </row>
    <row r="1288" spans="1:5">
      <c r="A1288" s="4">
        <v>40011</v>
      </c>
      <c r="B1288" s="3">
        <v>0</v>
      </c>
      <c r="C1288" s="2">
        <v>5.75</v>
      </c>
      <c r="D1288">
        <v>5</v>
      </c>
      <c r="E1288">
        <f t="shared" si="20"/>
        <v>2009</v>
      </c>
    </row>
    <row r="1289" spans="1:5">
      <c r="A1289" s="4">
        <v>40024</v>
      </c>
      <c r="B1289" s="3">
        <v>1.2E-2</v>
      </c>
      <c r="C1289" s="2">
        <v>5.75</v>
      </c>
      <c r="D1289">
        <v>5</v>
      </c>
      <c r="E1289">
        <f t="shared" si="20"/>
        <v>2009</v>
      </c>
    </row>
    <row r="1290" spans="1:5">
      <c r="A1290" s="4">
        <v>40098</v>
      </c>
      <c r="B1290" s="3">
        <v>4.0000000000000001E-3</v>
      </c>
      <c r="C1290" s="2">
        <v>5.75</v>
      </c>
      <c r="D1290">
        <v>5</v>
      </c>
      <c r="E1290">
        <f t="shared" si="20"/>
        <v>2009</v>
      </c>
    </row>
    <row r="1291" spans="1:5">
      <c r="A1291" s="4">
        <v>40149</v>
      </c>
      <c r="B1291" s="3">
        <v>0</v>
      </c>
      <c r="C1291" s="2">
        <v>5.75</v>
      </c>
      <c r="D1291">
        <v>5</v>
      </c>
      <c r="E1291">
        <f t="shared" si="20"/>
        <v>2009</v>
      </c>
    </row>
    <row r="1292" spans="1:5">
      <c r="A1292" s="4">
        <v>40211</v>
      </c>
      <c r="B1292" s="3">
        <v>1.2999999999999999E-2</v>
      </c>
      <c r="C1292" s="2">
        <v>5.75</v>
      </c>
      <c r="D1292">
        <v>5</v>
      </c>
      <c r="E1292">
        <f t="shared" si="20"/>
        <v>2010</v>
      </c>
    </row>
    <row r="1293" spans="1:5">
      <c r="A1293" s="4">
        <v>40227</v>
      </c>
      <c r="B1293" s="3">
        <v>7.0000000000000001E-3</v>
      </c>
      <c r="C1293" s="2">
        <v>5.75</v>
      </c>
      <c r="D1293">
        <v>5</v>
      </c>
      <c r="E1293">
        <f t="shared" si="20"/>
        <v>2010</v>
      </c>
    </row>
    <row r="1294" spans="1:5">
      <c r="A1294" s="4">
        <v>40394</v>
      </c>
      <c r="B1294" s="3">
        <v>6.0000000000000001E-3</v>
      </c>
      <c r="C1294" s="2">
        <v>5.75</v>
      </c>
      <c r="D1294">
        <v>5</v>
      </c>
      <c r="E1294">
        <f t="shared" si="20"/>
        <v>2010</v>
      </c>
    </row>
    <row r="1295" spans="1:5">
      <c r="A1295" s="4">
        <v>40395</v>
      </c>
      <c r="B1295" s="3">
        <v>-1E-3</v>
      </c>
      <c r="C1295" s="2">
        <v>5.75</v>
      </c>
      <c r="D1295">
        <v>5</v>
      </c>
      <c r="E1295">
        <f t="shared" si="20"/>
        <v>2010</v>
      </c>
    </row>
    <row r="1296" spans="1:5">
      <c r="A1296" s="4">
        <v>40480</v>
      </c>
      <c r="B1296" s="3">
        <v>0</v>
      </c>
      <c r="C1296" s="2">
        <v>5.75</v>
      </c>
      <c r="D1296">
        <v>5</v>
      </c>
      <c r="E1296">
        <f t="shared" si="20"/>
        <v>2010</v>
      </c>
    </row>
    <row r="1297" spans="1:5">
      <c r="A1297" s="4">
        <v>40505</v>
      </c>
      <c r="B1297" s="3">
        <v>-1.4E-2</v>
      </c>
      <c r="C1297" s="2">
        <v>5.75</v>
      </c>
      <c r="D1297">
        <v>5</v>
      </c>
      <c r="E1297">
        <f t="shared" si="20"/>
        <v>2010</v>
      </c>
    </row>
    <row r="1298" spans="1:5">
      <c r="A1298" s="4">
        <v>40611</v>
      </c>
      <c r="B1298" s="3">
        <v>-1E-3</v>
      </c>
      <c r="C1298" s="2">
        <v>5.75</v>
      </c>
      <c r="D1298">
        <v>5</v>
      </c>
      <c r="E1298">
        <f t="shared" si="20"/>
        <v>2011</v>
      </c>
    </row>
    <row r="1299" spans="1:5">
      <c r="A1299" s="4">
        <v>40683</v>
      </c>
      <c r="B1299" s="3">
        <v>-8.0000000000000002E-3</v>
      </c>
      <c r="C1299" s="2">
        <v>5.75</v>
      </c>
      <c r="D1299">
        <v>5</v>
      </c>
      <c r="E1299">
        <f t="shared" si="20"/>
        <v>2011</v>
      </c>
    </row>
    <row r="1300" spans="1:5">
      <c r="A1300" s="4">
        <v>40704</v>
      </c>
      <c r="B1300" s="3">
        <v>-1.4E-2</v>
      </c>
      <c r="C1300" s="2">
        <v>5.75</v>
      </c>
      <c r="D1300">
        <v>5</v>
      </c>
      <c r="E1300">
        <f t="shared" si="20"/>
        <v>2011</v>
      </c>
    </row>
    <row r="1301" spans="1:5">
      <c r="A1301" s="4">
        <v>40826</v>
      </c>
      <c r="B1301" s="3">
        <v>3.4000000000000002E-2</v>
      </c>
      <c r="C1301" s="2">
        <v>5.75</v>
      </c>
      <c r="D1301">
        <v>5</v>
      </c>
      <c r="E1301">
        <f t="shared" si="20"/>
        <v>2011</v>
      </c>
    </row>
    <row r="1302" spans="1:5">
      <c r="A1302" s="4">
        <v>40877</v>
      </c>
      <c r="B1302" s="3">
        <v>4.2999999999999997E-2</v>
      </c>
      <c r="C1302" s="2">
        <v>5.75</v>
      </c>
      <c r="D1302">
        <v>5</v>
      </c>
      <c r="E1302">
        <f t="shared" si="20"/>
        <v>2011</v>
      </c>
    </row>
    <row r="1303" spans="1:5">
      <c r="A1303" s="4">
        <v>40914</v>
      </c>
      <c r="B1303" s="3">
        <v>-3.0000000000000001E-3</v>
      </c>
      <c r="C1303" s="2">
        <v>5.75</v>
      </c>
      <c r="D1303">
        <v>5</v>
      </c>
      <c r="E1303">
        <f t="shared" si="20"/>
        <v>2012</v>
      </c>
    </row>
    <row r="1304" spans="1:5">
      <c r="A1304" s="4">
        <v>41143</v>
      </c>
      <c r="B1304" s="3">
        <v>0</v>
      </c>
      <c r="C1304" s="2">
        <v>5.75</v>
      </c>
      <c r="D1304">
        <v>5</v>
      </c>
      <c r="E1304">
        <f t="shared" si="20"/>
        <v>2012</v>
      </c>
    </row>
    <row r="1305" spans="1:5">
      <c r="A1305" s="4">
        <v>41144</v>
      </c>
      <c r="B1305" s="3">
        <v>-8.0000000000000002E-3</v>
      </c>
      <c r="C1305" s="2">
        <v>5.75</v>
      </c>
      <c r="D1305">
        <v>5</v>
      </c>
      <c r="E1305">
        <f t="shared" si="20"/>
        <v>2012</v>
      </c>
    </row>
    <row r="1306" spans="1:5">
      <c r="A1306" s="4">
        <v>38804</v>
      </c>
      <c r="B1306" s="3">
        <v>-6.0000000000000001E-3</v>
      </c>
      <c r="C1306" s="2">
        <v>5.875</v>
      </c>
      <c r="D1306">
        <v>5</v>
      </c>
      <c r="E1306">
        <f t="shared" si="20"/>
        <v>2006</v>
      </c>
    </row>
    <row r="1307" spans="1:5">
      <c r="A1307" s="4">
        <v>38901</v>
      </c>
      <c r="B1307" s="3">
        <v>8.0000000000000002E-3</v>
      </c>
      <c r="C1307" s="2">
        <v>5.875</v>
      </c>
      <c r="D1307">
        <v>5</v>
      </c>
      <c r="E1307">
        <f t="shared" si="20"/>
        <v>2006</v>
      </c>
    </row>
    <row r="1308" spans="1:5">
      <c r="A1308" s="4">
        <v>39055</v>
      </c>
      <c r="B1308" s="3">
        <v>8.9999999999999993E-3</v>
      </c>
      <c r="C1308" s="2">
        <v>5.875</v>
      </c>
      <c r="D1308">
        <v>5</v>
      </c>
      <c r="E1308">
        <f t="shared" si="20"/>
        <v>2006</v>
      </c>
    </row>
    <row r="1309" spans="1:5">
      <c r="A1309" s="4">
        <v>39154</v>
      </c>
      <c r="B1309" s="3">
        <v>-0.02</v>
      </c>
      <c r="C1309" s="2">
        <v>5.875</v>
      </c>
      <c r="D1309">
        <v>5</v>
      </c>
      <c r="E1309">
        <f t="shared" si="20"/>
        <v>2007</v>
      </c>
    </row>
    <row r="1310" spans="1:5">
      <c r="A1310" s="4">
        <v>39364</v>
      </c>
      <c r="B1310" s="3">
        <v>8.0000000000000002E-3</v>
      </c>
      <c r="C1310" s="2">
        <v>5.875</v>
      </c>
      <c r="D1310">
        <v>5</v>
      </c>
      <c r="E1310">
        <f t="shared" si="20"/>
        <v>2007</v>
      </c>
    </row>
    <row r="1311" spans="1:5">
      <c r="A1311" s="4">
        <v>39659</v>
      </c>
      <c r="B1311" s="3">
        <v>1.7000000000000001E-2</v>
      </c>
      <c r="C1311" s="2">
        <v>5.875</v>
      </c>
      <c r="D1311">
        <v>5</v>
      </c>
      <c r="E1311">
        <f t="shared" si="20"/>
        <v>2008</v>
      </c>
    </row>
    <row r="1312" spans="1:5">
      <c r="A1312" s="4">
        <v>39671</v>
      </c>
      <c r="B1312" s="3">
        <v>7.0000000000000001E-3</v>
      </c>
      <c r="C1312" s="2">
        <v>5.875</v>
      </c>
      <c r="D1312">
        <v>5</v>
      </c>
      <c r="E1312">
        <f t="shared" si="20"/>
        <v>2008</v>
      </c>
    </row>
    <row r="1313" spans="1:5">
      <c r="A1313" s="4">
        <v>40036</v>
      </c>
      <c r="B1313" s="3">
        <v>-1.2999999999999999E-2</v>
      </c>
      <c r="C1313" s="2">
        <v>5.875</v>
      </c>
      <c r="D1313">
        <v>5</v>
      </c>
      <c r="E1313">
        <f t="shared" si="20"/>
        <v>2009</v>
      </c>
    </row>
    <row r="1314" spans="1:5">
      <c r="A1314" s="4">
        <v>40473</v>
      </c>
      <c r="B1314" s="3">
        <v>2E-3</v>
      </c>
      <c r="C1314" s="2">
        <v>5.875</v>
      </c>
      <c r="D1314">
        <v>5</v>
      </c>
      <c r="E1314">
        <f t="shared" si="20"/>
        <v>2010</v>
      </c>
    </row>
    <row r="1315" spans="1:5">
      <c r="A1315" s="4">
        <v>40555</v>
      </c>
      <c r="B1315" s="3">
        <v>8.9999999999999993E-3</v>
      </c>
      <c r="C1315" s="2">
        <v>5.875</v>
      </c>
      <c r="D1315">
        <v>5</v>
      </c>
      <c r="E1315">
        <f t="shared" si="20"/>
        <v>2011</v>
      </c>
    </row>
    <row r="1316" spans="1:5">
      <c r="A1316" s="4">
        <v>40590</v>
      </c>
      <c r="B1316" s="3">
        <v>6.0000000000000001E-3</v>
      </c>
      <c r="C1316" s="2">
        <v>5.875</v>
      </c>
      <c r="D1316">
        <v>5</v>
      </c>
      <c r="E1316">
        <f t="shared" si="20"/>
        <v>2011</v>
      </c>
    </row>
    <row r="1317" spans="1:5">
      <c r="A1317" s="4">
        <v>40651</v>
      </c>
      <c r="B1317" s="3">
        <v>-1.0999999999999999E-2</v>
      </c>
      <c r="C1317" s="2">
        <v>5.875</v>
      </c>
      <c r="D1317">
        <v>5</v>
      </c>
      <c r="E1317">
        <f t="shared" si="20"/>
        <v>2011</v>
      </c>
    </row>
    <row r="1318" spans="1:5">
      <c r="A1318" s="4">
        <v>41078</v>
      </c>
      <c r="B1318" s="3">
        <v>1E-3</v>
      </c>
      <c r="C1318" s="2">
        <v>5.875</v>
      </c>
      <c r="D1318">
        <v>5</v>
      </c>
      <c r="E1318">
        <f t="shared" si="20"/>
        <v>2012</v>
      </c>
    </row>
    <row r="1319" spans="1:5">
      <c r="A1319" s="4">
        <v>41173</v>
      </c>
      <c r="B1319" s="3">
        <v>0</v>
      </c>
      <c r="C1319" s="2">
        <v>5.875</v>
      </c>
      <c r="D1319">
        <v>5</v>
      </c>
      <c r="E1319">
        <f t="shared" si="20"/>
        <v>2012</v>
      </c>
    </row>
    <row r="1320" spans="1:5">
      <c r="A1320" s="4">
        <v>41239</v>
      </c>
      <c r="B1320" s="3">
        <v>-2E-3</v>
      </c>
      <c r="C1320" s="2">
        <v>5.875</v>
      </c>
      <c r="D1320">
        <v>5</v>
      </c>
      <c r="E1320">
        <f t="shared" si="20"/>
        <v>2012</v>
      </c>
    </row>
    <row r="1321" spans="1:5">
      <c r="A1321" s="4">
        <v>41292</v>
      </c>
      <c r="B1321" s="3">
        <v>3.0000000000000001E-3</v>
      </c>
      <c r="C1321" s="2">
        <v>5.875</v>
      </c>
      <c r="D1321">
        <v>5</v>
      </c>
      <c r="E1321">
        <f t="shared" si="20"/>
        <v>2013</v>
      </c>
    </row>
    <row r="1322" spans="1:5">
      <c r="A1322" s="4">
        <v>41327</v>
      </c>
      <c r="B1322" s="3">
        <v>8.9999999999999993E-3</v>
      </c>
      <c r="C1322" s="2">
        <v>5.875</v>
      </c>
      <c r="D1322">
        <v>5</v>
      </c>
      <c r="E1322">
        <f t="shared" si="20"/>
        <v>2013</v>
      </c>
    </row>
    <row r="1323" spans="1:5">
      <c r="A1323" s="4">
        <v>41347</v>
      </c>
      <c r="B1323" s="3">
        <v>6.0000000000000001E-3</v>
      </c>
      <c r="C1323" s="2">
        <v>5.875</v>
      </c>
      <c r="D1323">
        <v>5</v>
      </c>
      <c r="E1323">
        <f t="shared" si="20"/>
        <v>2013</v>
      </c>
    </row>
    <row r="1324" spans="1:5">
      <c r="A1324" s="4">
        <v>38880</v>
      </c>
      <c r="B1324" s="3">
        <v>-1.2E-2</v>
      </c>
      <c r="C1324" s="2">
        <v>6</v>
      </c>
      <c r="D1324">
        <v>6</v>
      </c>
      <c r="E1324">
        <f t="shared" si="20"/>
        <v>2006</v>
      </c>
    </row>
    <row r="1325" spans="1:5">
      <c r="A1325" s="4">
        <v>38995</v>
      </c>
      <c r="B1325" s="3">
        <v>2E-3</v>
      </c>
      <c r="C1325" s="2">
        <v>6</v>
      </c>
      <c r="D1325">
        <v>6</v>
      </c>
      <c r="E1325">
        <f t="shared" si="20"/>
        <v>2006</v>
      </c>
    </row>
    <row r="1326" spans="1:5">
      <c r="A1326" s="4">
        <v>39009</v>
      </c>
      <c r="B1326" s="3">
        <v>1E-3</v>
      </c>
      <c r="C1326" s="2">
        <v>6</v>
      </c>
      <c r="D1326">
        <v>6</v>
      </c>
      <c r="E1326">
        <f t="shared" si="20"/>
        <v>2006</v>
      </c>
    </row>
    <row r="1327" spans="1:5">
      <c r="A1327" s="4">
        <v>39141</v>
      </c>
      <c r="B1327" s="3">
        <v>6.0000000000000001E-3</v>
      </c>
      <c r="C1327" s="2">
        <v>6</v>
      </c>
      <c r="D1327">
        <v>6</v>
      </c>
      <c r="E1327">
        <f t="shared" si="20"/>
        <v>2007</v>
      </c>
    </row>
    <row r="1328" spans="1:5">
      <c r="A1328" s="4">
        <v>39203</v>
      </c>
      <c r="B1328" s="3">
        <v>3.0000000000000001E-3</v>
      </c>
      <c r="C1328" s="2">
        <v>6</v>
      </c>
      <c r="D1328">
        <v>6</v>
      </c>
      <c r="E1328">
        <f t="shared" si="20"/>
        <v>2007</v>
      </c>
    </row>
    <row r="1329" spans="1:5">
      <c r="A1329" s="4">
        <v>39339</v>
      </c>
      <c r="B1329" s="3">
        <v>0</v>
      </c>
      <c r="C1329" s="2">
        <v>6</v>
      </c>
      <c r="D1329">
        <v>6</v>
      </c>
      <c r="E1329">
        <f t="shared" si="20"/>
        <v>2007</v>
      </c>
    </row>
    <row r="1330" spans="1:5">
      <c r="A1330" s="4">
        <v>39513</v>
      </c>
      <c r="B1330" s="3">
        <v>-2.1999999999999999E-2</v>
      </c>
      <c r="C1330" s="2">
        <v>6</v>
      </c>
      <c r="D1330">
        <v>6</v>
      </c>
      <c r="E1330">
        <f t="shared" si="20"/>
        <v>2008</v>
      </c>
    </row>
    <row r="1331" spans="1:5">
      <c r="A1331" s="4">
        <v>39514</v>
      </c>
      <c r="B1331" s="3">
        <v>-8.0000000000000002E-3</v>
      </c>
      <c r="C1331" s="2">
        <v>6</v>
      </c>
      <c r="D1331">
        <v>6</v>
      </c>
      <c r="E1331">
        <f t="shared" si="20"/>
        <v>2008</v>
      </c>
    </row>
    <row r="1332" spans="1:5">
      <c r="A1332" s="4">
        <v>39688</v>
      </c>
      <c r="B1332" s="3">
        <v>1.4999999999999999E-2</v>
      </c>
      <c r="C1332" s="2">
        <v>6</v>
      </c>
      <c r="D1332">
        <v>6</v>
      </c>
      <c r="E1332">
        <f t="shared" si="20"/>
        <v>2008</v>
      </c>
    </row>
    <row r="1333" spans="1:5">
      <c r="A1333" s="4">
        <v>39833</v>
      </c>
      <c r="B1333" s="3">
        <v>-5.2999999999999999E-2</v>
      </c>
      <c r="C1333" s="2">
        <v>6</v>
      </c>
      <c r="D1333">
        <v>6</v>
      </c>
      <c r="E1333">
        <f t="shared" si="20"/>
        <v>2009</v>
      </c>
    </row>
    <row r="1334" spans="1:5">
      <c r="A1334" s="4">
        <v>39856</v>
      </c>
      <c r="B1334" s="3">
        <v>2E-3</v>
      </c>
      <c r="C1334" s="2">
        <v>6</v>
      </c>
      <c r="D1334">
        <v>6</v>
      </c>
      <c r="E1334">
        <f t="shared" si="20"/>
        <v>2009</v>
      </c>
    </row>
    <row r="1335" spans="1:5">
      <c r="A1335" s="4">
        <v>39882</v>
      </c>
      <c r="B1335" s="3">
        <v>6.4000000000000001E-2</v>
      </c>
      <c r="C1335" s="2">
        <v>6</v>
      </c>
      <c r="D1335">
        <v>6</v>
      </c>
      <c r="E1335">
        <f t="shared" si="20"/>
        <v>2009</v>
      </c>
    </row>
    <row r="1336" spans="1:5">
      <c r="A1336" s="4">
        <v>40018</v>
      </c>
      <c r="B1336" s="3">
        <v>3.0000000000000001E-3</v>
      </c>
      <c r="C1336" s="2">
        <v>6</v>
      </c>
      <c r="D1336">
        <v>6</v>
      </c>
      <c r="E1336">
        <f t="shared" si="20"/>
        <v>2009</v>
      </c>
    </row>
    <row r="1337" spans="1:5">
      <c r="A1337" s="4">
        <v>40080</v>
      </c>
      <c r="B1337" s="3">
        <v>-0.01</v>
      </c>
      <c r="C1337" s="2">
        <v>6</v>
      </c>
      <c r="D1337">
        <v>6</v>
      </c>
      <c r="E1337">
        <f t="shared" si="20"/>
        <v>2009</v>
      </c>
    </row>
    <row r="1338" spans="1:5">
      <c r="A1338" s="4">
        <v>40081</v>
      </c>
      <c r="B1338" s="3">
        <v>-6.0000000000000001E-3</v>
      </c>
      <c r="C1338" s="2">
        <v>6</v>
      </c>
      <c r="D1338">
        <v>6</v>
      </c>
      <c r="E1338">
        <f t="shared" si="20"/>
        <v>2009</v>
      </c>
    </row>
    <row r="1339" spans="1:5">
      <c r="A1339" s="4">
        <v>40220</v>
      </c>
      <c r="B1339" s="3">
        <v>0.01</v>
      </c>
      <c r="C1339" s="2">
        <v>6</v>
      </c>
      <c r="D1339">
        <v>6</v>
      </c>
      <c r="E1339">
        <f t="shared" si="20"/>
        <v>2010</v>
      </c>
    </row>
    <row r="1340" spans="1:5">
      <c r="A1340" s="4">
        <v>40357</v>
      </c>
      <c r="B1340" s="3">
        <v>-2E-3</v>
      </c>
      <c r="C1340" s="2">
        <v>6</v>
      </c>
      <c r="D1340">
        <v>6</v>
      </c>
      <c r="E1340">
        <f t="shared" si="20"/>
        <v>2010</v>
      </c>
    </row>
    <row r="1341" spans="1:5">
      <c r="A1341" s="4">
        <v>40387</v>
      </c>
      <c r="B1341" s="3">
        <v>-7.0000000000000001E-3</v>
      </c>
      <c r="C1341" s="2">
        <v>6</v>
      </c>
      <c r="D1341">
        <v>6</v>
      </c>
      <c r="E1341">
        <f t="shared" si="20"/>
        <v>2010</v>
      </c>
    </row>
    <row r="1342" spans="1:5">
      <c r="A1342" s="4">
        <v>40437</v>
      </c>
      <c r="B1342" s="3">
        <v>0</v>
      </c>
      <c r="C1342" s="2">
        <v>6</v>
      </c>
      <c r="D1342">
        <v>6</v>
      </c>
      <c r="E1342">
        <f t="shared" si="20"/>
        <v>2010</v>
      </c>
    </row>
    <row r="1343" spans="1:5">
      <c r="A1343" s="4">
        <v>40715</v>
      </c>
      <c r="B1343" s="3">
        <v>1.2999999999999999E-2</v>
      </c>
      <c r="C1343" s="2">
        <v>6</v>
      </c>
      <c r="D1343">
        <v>6</v>
      </c>
      <c r="E1343">
        <f t="shared" si="20"/>
        <v>2011</v>
      </c>
    </row>
    <row r="1344" spans="1:5">
      <c r="A1344" s="4">
        <v>40962</v>
      </c>
      <c r="B1344" s="3">
        <v>4.0000000000000001E-3</v>
      </c>
      <c r="C1344" s="2">
        <v>6</v>
      </c>
      <c r="D1344">
        <v>6</v>
      </c>
      <c r="E1344">
        <f t="shared" si="20"/>
        <v>2012</v>
      </c>
    </row>
    <row r="1345" spans="1:5">
      <c r="A1345" s="4">
        <v>40980</v>
      </c>
      <c r="B1345" s="3">
        <v>0</v>
      </c>
      <c r="C1345" s="2">
        <v>6</v>
      </c>
      <c r="D1345">
        <v>6</v>
      </c>
      <c r="E1345">
        <f t="shared" si="20"/>
        <v>2012</v>
      </c>
    </row>
    <row r="1346" spans="1:5">
      <c r="A1346" s="4">
        <v>40988</v>
      </c>
      <c r="B1346" s="3">
        <v>-3.0000000000000001E-3</v>
      </c>
      <c r="C1346" s="2">
        <v>6</v>
      </c>
      <c r="D1346">
        <v>6</v>
      </c>
      <c r="E1346">
        <f t="shared" si="20"/>
        <v>2012</v>
      </c>
    </row>
    <row r="1347" spans="1:5">
      <c r="A1347" s="4">
        <v>41127</v>
      </c>
      <c r="B1347" s="3">
        <v>2E-3</v>
      </c>
      <c r="C1347" s="2">
        <v>6</v>
      </c>
      <c r="D1347">
        <v>6</v>
      </c>
      <c r="E1347">
        <f t="shared" ref="E1347:E1410" si="21">YEAR(A1347)</f>
        <v>2012</v>
      </c>
    </row>
    <row r="1348" spans="1:5">
      <c r="A1348" s="4">
        <v>41148</v>
      </c>
      <c r="B1348" s="3">
        <v>-1E-3</v>
      </c>
      <c r="C1348" s="2">
        <v>6</v>
      </c>
      <c r="D1348">
        <v>6</v>
      </c>
      <c r="E1348">
        <f t="shared" si="21"/>
        <v>2012</v>
      </c>
    </row>
    <row r="1349" spans="1:5">
      <c r="A1349" s="4">
        <v>41225</v>
      </c>
      <c r="B1349" s="3">
        <v>0</v>
      </c>
      <c r="C1349" s="2">
        <v>6</v>
      </c>
      <c r="D1349">
        <v>6</v>
      </c>
      <c r="E1349">
        <f t="shared" si="21"/>
        <v>2012</v>
      </c>
    </row>
    <row r="1350" spans="1:5">
      <c r="A1350" s="4">
        <v>41365</v>
      </c>
      <c r="B1350" s="3">
        <v>-5.0000000000000001E-3</v>
      </c>
      <c r="C1350" s="2">
        <v>6</v>
      </c>
      <c r="D1350">
        <v>6</v>
      </c>
      <c r="E1350">
        <f t="shared" si="21"/>
        <v>2013</v>
      </c>
    </row>
    <row r="1351" spans="1:5">
      <c r="A1351" s="4">
        <v>41400</v>
      </c>
      <c r="B1351" s="3">
        <v>2E-3</v>
      </c>
      <c r="C1351" s="2">
        <v>6</v>
      </c>
      <c r="D1351">
        <v>6</v>
      </c>
      <c r="E1351">
        <f t="shared" si="21"/>
        <v>2013</v>
      </c>
    </row>
    <row r="1352" spans="1:5">
      <c r="A1352" s="4">
        <v>41410</v>
      </c>
      <c r="B1352" s="3">
        <v>-5.0000000000000001E-3</v>
      </c>
      <c r="C1352" s="2">
        <v>6</v>
      </c>
      <c r="D1352">
        <v>6</v>
      </c>
      <c r="E1352">
        <f t="shared" si="21"/>
        <v>2013</v>
      </c>
    </row>
    <row r="1353" spans="1:5">
      <c r="A1353" s="4">
        <v>41431</v>
      </c>
      <c r="B1353" s="3">
        <v>8.9999999999999993E-3</v>
      </c>
      <c r="C1353" s="2">
        <v>6</v>
      </c>
      <c r="D1353">
        <v>6</v>
      </c>
      <c r="E1353">
        <f t="shared" si="21"/>
        <v>2013</v>
      </c>
    </row>
    <row r="1354" spans="1:5">
      <c r="A1354" s="4">
        <v>41458</v>
      </c>
      <c r="B1354" s="3">
        <v>1E-3</v>
      </c>
      <c r="C1354" s="2">
        <v>6</v>
      </c>
      <c r="D1354">
        <v>6</v>
      </c>
      <c r="E1354">
        <f t="shared" si="21"/>
        <v>2013</v>
      </c>
    </row>
    <row r="1355" spans="1:5">
      <c r="A1355" s="4">
        <v>41486</v>
      </c>
      <c r="B1355" s="3">
        <v>0</v>
      </c>
      <c r="C1355" s="2">
        <v>6</v>
      </c>
      <c r="D1355">
        <v>6</v>
      </c>
      <c r="E1355">
        <f t="shared" si="21"/>
        <v>2013</v>
      </c>
    </row>
    <row r="1356" spans="1:5">
      <c r="A1356" s="4">
        <v>41502</v>
      </c>
      <c r="B1356" s="3">
        <v>-3.0000000000000001E-3</v>
      </c>
      <c r="C1356" s="2">
        <v>6</v>
      </c>
      <c r="D1356">
        <v>6</v>
      </c>
      <c r="E1356">
        <f t="shared" si="21"/>
        <v>2013</v>
      </c>
    </row>
    <row r="1357" spans="1:5">
      <c r="A1357" s="4">
        <v>41505</v>
      </c>
      <c r="B1357" s="3">
        <v>-6.0000000000000001E-3</v>
      </c>
      <c r="C1357" s="2">
        <v>6</v>
      </c>
      <c r="D1357">
        <v>6</v>
      </c>
      <c r="E1357">
        <f t="shared" si="21"/>
        <v>2013</v>
      </c>
    </row>
    <row r="1358" spans="1:5">
      <c r="A1358" s="4">
        <v>41520</v>
      </c>
      <c r="B1358" s="3">
        <v>4.0000000000000001E-3</v>
      </c>
      <c r="C1358" s="2">
        <v>6</v>
      </c>
      <c r="D1358">
        <v>6</v>
      </c>
      <c r="E1358">
        <f t="shared" si="21"/>
        <v>2013</v>
      </c>
    </row>
    <row r="1359" spans="1:5">
      <c r="A1359" s="4">
        <v>41526</v>
      </c>
      <c r="B1359" s="3">
        <v>0.01</v>
      </c>
      <c r="C1359" s="2">
        <v>6</v>
      </c>
      <c r="D1359">
        <v>6</v>
      </c>
      <c r="E1359">
        <f t="shared" si="21"/>
        <v>2013</v>
      </c>
    </row>
    <row r="1360" spans="1:5">
      <c r="A1360" s="4">
        <v>41533</v>
      </c>
      <c r="B1360" s="3">
        <v>6.0000000000000001E-3</v>
      </c>
      <c r="C1360" s="2">
        <v>6</v>
      </c>
      <c r="D1360">
        <v>6</v>
      </c>
      <c r="E1360">
        <f t="shared" si="21"/>
        <v>2013</v>
      </c>
    </row>
    <row r="1361" spans="1:5">
      <c r="A1361" s="4">
        <v>41544</v>
      </c>
      <c r="B1361" s="3">
        <v>-4.0000000000000001E-3</v>
      </c>
      <c r="C1361" s="2">
        <v>6</v>
      </c>
      <c r="D1361">
        <v>6</v>
      </c>
      <c r="E1361">
        <f t="shared" si="21"/>
        <v>2013</v>
      </c>
    </row>
    <row r="1362" spans="1:5">
      <c r="A1362" s="4">
        <v>41628</v>
      </c>
      <c r="B1362" s="3">
        <v>5.0000000000000001E-3</v>
      </c>
      <c r="C1362" s="2">
        <v>6</v>
      </c>
      <c r="D1362">
        <v>6</v>
      </c>
      <c r="E1362">
        <f t="shared" si="21"/>
        <v>2013</v>
      </c>
    </row>
    <row r="1363" spans="1:5">
      <c r="A1363" s="4">
        <v>41632</v>
      </c>
      <c r="B1363" s="3">
        <v>3.0000000000000001E-3</v>
      </c>
      <c r="C1363" s="2">
        <v>6</v>
      </c>
      <c r="D1363">
        <v>6</v>
      </c>
      <c r="E1363">
        <f t="shared" si="21"/>
        <v>2013</v>
      </c>
    </row>
    <row r="1364" spans="1:5">
      <c r="A1364" s="4">
        <v>41684</v>
      </c>
      <c r="B1364" s="3">
        <v>5.0000000000000001E-3</v>
      </c>
      <c r="C1364" s="2">
        <v>6</v>
      </c>
      <c r="D1364">
        <v>6</v>
      </c>
      <c r="E1364">
        <f t="shared" si="21"/>
        <v>2014</v>
      </c>
    </row>
    <row r="1365" spans="1:5">
      <c r="A1365" s="4">
        <v>41717</v>
      </c>
      <c r="B1365" s="3">
        <v>-6.0000000000000001E-3</v>
      </c>
      <c r="C1365" s="2">
        <v>6</v>
      </c>
      <c r="D1365">
        <v>6</v>
      </c>
      <c r="E1365">
        <f t="shared" si="21"/>
        <v>2014</v>
      </c>
    </row>
    <row r="1366" spans="1:5">
      <c r="A1366" s="4">
        <v>41743</v>
      </c>
      <c r="B1366" s="3">
        <v>8.0000000000000002E-3</v>
      </c>
      <c r="C1366" s="2">
        <v>6</v>
      </c>
      <c r="D1366">
        <v>6</v>
      </c>
      <c r="E1366">
        <f t="shared" si="21"/>
        <v>2014</v>
      </c>
    </row>
    <row r="1367" spans="1:5">
      <c r="A1367" s="4">
        <v>41751</v>
      </c>
      <c r="B1367" s="3">
        <v>4.0000000000000001E-3</v>
      </c>
      <c r="C1367" s="2">
        <v>6</v>
      </c>
      <c r="D1367">
        <v>6</v>
      </c>
      <c r="E1367">
        <f t="shared" si="21"/>
        <v>2014</v>
      </c>
    </row>
    <row r="1368" spans="1:5">
      <c r="A1368" s="4">
        <v>41752</v>
      </c>
      <c r="B1368" s="3">
        <v>-2E-3</v>
      </c>
      <c r="C1368" s="2">
        <v>6</v>
      </c>
      <c r="D1368">
        <v>6</v>
      </c>
      <c r="E1368">
        <f t="shared" si="21"/>
        <v>2014</v>
      </c>
    </row>
    <row r="1369" spans="1:5">
      <c r="A1369" s="4">
        <v>41765</v>
      </c>
      <c r="B1369" s="3">
        <v>-8.9999999999999993E-3</v>
      </c>
      <c r="C1369" s="2">
        <v>6</v>
      </c>
      <c r="D1369">
        <v>6</v>
      </c>
      <c r="E1369">
        <f t="shared" si="21"/>
        <v>2014</v>
      </c>
    </row>
    <row r="1370" spans="1:5">
      <c r="A1370" s="4">
        <v>41786</v>
      </c>
      <c r="B1370" s="3">
        <v>6.0000000000000001E-3</v>
      </c>
      <c r="C1370" s="2">
        <v>6</v>
      </c>
      <c r="D1370">
        <v>6</v>
      </c>
      <c r="E1370">
        <f t="shared" si="21"/>
        <v>2014</v>
      </c>
    </row>
    <row r="1371" spans="1:5">
      <c r="A1371" s="4">
        <v>41814</v>
      </c>
      <c r="B1371" s="3">
        <v>-6.0000000000000001E-3</v>
      </c>
      <c r="C1371" s="2">
        <v>6</v>
      </c>
      <c r="D1371">
        <v>6</v>
      </c>
      <c r="E1371">
        <f t="shared" si="21"/>
        <v>2014</v>
      </c>
    </row>
    <row r="1372" spans="1:5">
      <c r="A1372" s="4">
        <v>41816</v>
      </c>
      <c r="B1372" s="3">
        <v>-1E-3</v>
      </c>
      <c r="C1372" s="2">
        <v>6</v>
      </c>
      <c r="D1372">
        <v>6</v>
      </c>
      <c r="E1372">
        <f t="shared" si="21"/>
        <v>2014</v>
      </c>
    </row>
    <row r="1373" spans="1:5">
      <c r="A1373" s="4">
        <v>41830</v>
      </c>
      <c r="B1373" s="3">
        <v>-4.0000000000000001E-3</v>
      </c>
      <c r="C1373" s="2">
        <v>6</v>
      </c>
      <c r="D1373">
        <v>6</v>
      </c>
      <c r="E1373">
        <f t="shared" si="21"/>
        <v>2014</v>
      </c>
    </row>
    <row r="1374" spans="1:5">
      <c r="A1374" s="4">
        <v>41837</v>
      </c>
      <c r="B1374" s="3">
        <v>-1.2E-2</v>
      </c>
      <c r="C1374" s="2">
        <v>6</v>
      </c>
      <c r="D1374">
        <v>6</v>
      </c>
      <c r="E1374">
        <f t="shared" si="21"/>
        <v>2014</v>
      </c>
    </row>
    <row r="1375" spans="1:5">
      <c r="A1375" s="4">
        <v>41852</v>
      </c>
      <c r="B1375" s="3">
        <v>-3.0000000000000001E-3</v>
      </c>
      <c r="C1375" s="2">
        <v>6</v>
      </c>
      <c r="D1375">
        <v>6</v>
      </c>
      <c r="E1375">
        <f t="shared" si="21"/>
        <v>2014</v>
      </c>
    </row>
    <row r="1376" spans="1:5">
      <c r="A1376" s="4">
        <v>41857</v>
      </c>
      <c r="B1376" s="3">
        <v>0</v>
      </c>
      <c r="C1376" s="2">
        <v>6</v>
      </c>
      <c r="D1376">
        <v>6</v>
      </c>
      <c r="E1376">
        <f t="shared" si="21"/>
        <v>2014</v>
      </c>
    </row>
    <row r="1377" spans="1:5">
      <c r="A1377" s="4">
        <v>41919</v>
      </c>
      <c r="B1377" s="3">
        <v>-1.4999999999999999E-2</v>
      </c>
      <c r="C1377" s="2">
        <v>6</v>
      </c>
      <c r="D1377">
        <v>6</v>
      </c>
      <c r="E1377">
        <f t="shared" si="21"/>
        <v>2014</v>
      </c>
    </row>
    <row r="1378" spans="1:5">
      <c r="A1378" s="4">
        <v>41927</v>
      </c>
      <c r="B1378" s="3">
        <v>-8.0000000000000002E-3</v>
      </c>
      <c r="C1378" s="2">
        <v>6</v>
      </c>
      <c r="D1378">
        <v>6</v>
      </c>
      <c r="E1378">
        <f t="shared" si="21"/>
        <v>2014</v>
      </c>
    </row>
    <row r="1379" spans="1:5">
      <c r="A1379" s="4">
        <v>41932</v>
      </c>
      <c r="B1379" s="3">
        <v>8.9999999999999993E-3</v>
      </c>
      <c r="C1379" s="2">
        <v>6</v>
      </c>
      <c r="D1379">
        <v>6</v>
      </c>
      <c r="E1379">
        <f t="shared" si="21"/>
        <v>2014</v>
      </c>
    </row>
    <row r="1380" spans="1:5">
      <c r="A1380" s="4">
        <v>41933</v>
      </c>
      <c r="B1380" s="3">
        <v>0.02</v>
      </c>
      <c r="C1380" s="2">
        <v>6</v>
      </c>
      <c r="D1380">
        <v>6</v>
      </c>
      <c r="E1380">
        <f t="shared" si="21"/>
        <v>2014</v>
      </c>
    </row>
    <row r="1381" spans="1:5">
      <c r="A1381" s="4">
        <v>41941</v>
      </c>
      <c r="B1381" s="3">
        <v>-1E-3</v>
      </c>
      <c r="C1381" s="2">
        <v>6</v>
      </c>
      <c r="D1381">
        <v>6</v>
      </c>
      <c r="E1381">
        <f t="shared" si="21"/>
        <v>2014</v>
      </c>
    </row>
    <row r="1382" spans="1:5">
      <c r="A1382" s="4">
        <v>41943</v>
      </c>
      <c r="B1382" s="3">
        <v>1.2E-2</v>
      </c>
      <c r="C1382" s="2">
        <v>6</v>
      </c>
      <c r="D1382">
        <v>6</v>
      </c>
      <c r="E1382">
        <f t="shared" si="21"/>
        <v>2014</v>
      </c>
    </row>
    <row r="1383" spans="1:5">
      <c r="A1383" s="4">
        <v>41947</v>
      </c>
      <c r="B1383" s="3">
        <v>-3.0000000000000001E-3</v>
      </c>
      <c r="C1383" s="2">
        <v>6</v>
      </c>
      <c r="D1383">
        <v>6</v>
      </c>
      <c r="E1383">
        <f t="shared" si="21"/>
        <v>2014</v>
      </c>
    </row>
    <row r="1384" spans="1:5">
      <c r="A1384" s="4">
        <v>41985</v>
      </c>
      <c r="B1384" s="3">
        <v>-1.6E-2</v>
      </c>
      <c r="C1384" s="2">
        <v>6</v>
      </c>
      <c r="D1384">
        <v>6</v>
      </c>
      <c r="E1384">
        <f t="shared" si="21"/>
        <v>2014</v>
      </c>
    </row>
    <row r="1385" spans="1:5">
      <c r="A1385" s="4">
        <v>42003</v>
      </c>
      <c r="B1385" s="3">
        <v>-5.0000000000000001E-3</v>
      </c>
      <c r="C1385" s="2">
        <v>6</v>
      </c>
      <c r="D1385">
        <v>6</v>
      </c>
      <c r="E1385">
        <f t="shared" si="21"/>
        <v>2014</v>
      </c>
    </row>
    <row r="1386" spans="1:5">
      <c r="A1386" s="4">
        <v>42018</v>
      </c>
      <c r="B1386" s="3">
        <v>-6.0000000000000001E-3</v>
      </c>
      <c r="C1386" s="2">
        <v>6</v>
      </c>
      <c r="D1386">
        <v>6</v>
      </c>
      <c r="E1386">
        <f t="shared" si="21"/>
        <v>2015</v>
      </c>
    </row>
    <row r="1387" spans="1:5">
      <c r="A1387" s="4">
        <v>42019</v>
      </c>
      <c r="B1387" s="3">
        <v>-8.9999999999999993E-3</v>
      </c>
      <c r="C1387" s="2">
        <v>6</v>
      </c>
      <c r="D1387">
        <v>6</v>
      </c>
      <c r="E1387">
        <f t="shared" si="21"/>
        <v>2015</v>
      </c>
    </row>
    <row r="1388" spans="1:5">
      <c r="A1388" s="4">
        <v>42110</v>
      </c>
      <c r="B1388" s="3">
        <v>-1E-3</v>
      </c>
      <c r="C1388" s="2">
        <v>6</v>
      </c>
      <c r="D1388">
        <v>6</v>
      </c>
      <c r="E1388">
        <f t="shared" si="21"/>
        <v>2015</v>
      </c>
    </row>
    <row r="1389" spans="1:5">
      <c r="A1389" s="4">
        <v>42118</v>
      </c>
      <c r="B1389" s="3">
        <v>2E-3</v>
      </c>
      <c r="C1389" s="2">
        <v>6</v>
      </c>
      <c r="D1389">
        <v>6</v>
      </c>
      <c r="E1389">
        <f t="shared" si="21"/>
        <v>2015</v>
      </c>
    </row>
    <row r="1390" spans="1:5">
      <c r="A1390" s="4">
        <v>42142</v>
      </c>
      <c r="B1390" s="3">
        <v>3.0000000000000001E-3</v>
      </c>
      <c r="C1390" s="2">
        <v>6</v>
      </c>
      <c r="D1390">
        <v>6</v>
      </c>
      <c r="E1390">
        <f t="shared" si="21"/>
        <v>2015</v>
      </c>
    </row>
    <row r="1391" spans="1:5">
      <c r="A1391" s="4">
        <v>42158</v>
      </c>
      <c r="B1391" s="3">
        <v>2E-3</v>
      </c>
      <c r="C1391" s="2">
        <v>6</v>
      </c>
      <c r="D1391">
        <v>6</v>
      </c>
      <c r="E1391">
        <f t="shared" si="21"/>
        <v>2015</v>
      </c>
    </row>
    <row r="1392" spans="1:5">
      <c r="A1392" s="4">
        <v>42167</v>
      </c>
      <c r="B1392" s="3">
        <v>-7.0000000000000001E-3</v>
      </c>
      <c r="C1392" s="2">
        <v>6</v>
      </c>
      <c r="D1392">
        <v>6</v>
      </c>
      <c r="E1392">
        <f t="shared" si="21"/>
        <v>2015</v>
      </c>
    </row>
    <row r="1393" spans="1:5">
      <c r="A1393" s="4">
        <v>42173</v>
      </c>
      <c r="B1393" s="3">
        <v>0.01</v>
      </c>
      <c r="C1393" s="2">
        <v>6</v>
      </c>
      <c r="D1393">
        <v>6</v>
      </c>
      <c r="E1393">
        <f t="shared" si="21"/>
        <v>2015</v>
      </c>
    </row>
    <row r="1394" spans="1:5">
      <c r="A1394" s="4">
        <v>42191</v>
      </c>
      <c r="B1394" s="3">
        <v>-4.0000000000000001E-3</v>
      </c>
      <c r="C1394" s="2">
        <v>6</v>
      </c>
      <c r="D1394">
        <v>6</v>
      </c>
      <c r="E1394">
        <f t="shared" si="21"/>
        <v>2015</v>
      </c>
    </row>
    <row r="1395" spans="1:5">
      <c r="A1395" s="4">
        <v>42234</v>
      </c>
      <c r="B1395" s="3">
        <v>-3.0000000000000001E-3</v>
      </c>
      <c r="C1395" s="2">
        <v>6</v>
      </c>
      <c r="D1395">
        <v>6</v>
      </c>
      <c r="E1395">
        <f t="shared" si="21"/>
        <v>2015</v>
      </c>
    </row>
    <row r="1396" spans="1:5">
      <c r="A1396" s="4">
        <v>42236</v>
      </c>
      <c r="B1396" s="3">
        <v>-2.1000000000000001E-2</v>
      </c>
      <c r="C1396" s="2">
        <v>6</v>
      </c>
      <c r="D1396">
        <v>6</v>
      </c>
      <c r="E1396">
        <f t="shared" si="21"/>
        <v>2015</v>
      </c>
    </row>
    <row r="1397" spans="1:5">
      <c r="A1397" s="4">
        <v>42272</v>
      </c>
      <c r="B1397" s="3">
        <v>-1E-3</v>
      </c>
      <c r="C1397" s="2">
        <v>6</v>
      </c>
      <c r="D1397">
        <v>6</v>
      </c>
      <c r="E1397">
        <f t="shared" si="21"/>
        <v>2015</v>
      </c>
    </row>
    <row r="1398" spans="1:5">
      <c r="A1398" s="4">
        <v>42285</v>
      </c>
      <c r="B1398" s="3">
        <v>8.9999999999999993E-3</v>
      </c>
      <c r="C1398" s="2">
        <v>6</v>
      </c>
      <c r="D1398">
        <v>6</v>
      </c>
      <c r="E1398">
        <f t="shared" si="21"/>
        <v>2015</v>
      </c>
    </row>
    <row r="1399" spans="1:5">
      <c r="A1399" s="4">
        <v>42286</v>
      </c>
      <c r="B1399" s="3">
        <v>1E-3</v>
      </c>
      <c r="C1399" s="2">
        <v>6</v>
      </c>
      <c r="D1399">
        <v>6</v>
      </c>
      <c r="E1399">
        <f t="shared" si="21"/>
        <v>2015</v>
      </c>
    </row>
    <row r="1400" spans="1:5">
      <c r="A1400" s="4">
        <v>42290</v>
      </c>
      <c r="B1400" s="3">
        <v>-7.0000000000000001E-3</v>
      </c>
      <c r="C1400" s="2">
        <v>6</v>
      </c>
      <c r="D1400">
        <v>6</v>
      </c>
      <c r="E1400">
        <f t="shared" si="21"/>
        <v>2015</v>
      </c>
    </row>
    <row r="1401" spans="1:5">
      <c r="A1401" s="4">
        <v>42297</v>
      </c>
      <c r="B1401" s="3">
        <v>-1E-3</v>
      </c>
      <c r="C1401" s="2">
        <v>6</v>
      </c>
      <c r="D1401">
        <v>6</v>
      </c>
      <c r="E1401">
        <f t="shared" si="21"/>
        <v>2015</v>
      </c>
    </row>
    <row r="1402" spans="1:5">
      <c r="A1402" s="4">
        <v>42313</v>
      </c>
      <c r="B1402" s="3">
        <v>-1E-3</v>
      </c>
      <c r="C1402" s="2">
        <v>6</v>
      </c>
      <c r="D1402">
        <v>6</v>
      </c>
      <c r="E1402">
        <f t="shared" si="21"/>
        <v>2015</v>
      </c>
    </row>
    <row r="1403" spans="1:5">
      <c r="A1403" s="4">
        <v>42314</v>
      </c>
      <c r="B1403" s="3">
        <v>0</v>
      </c>
      <c r="C1403" s="2">
        <v>6</v>
      </c>
      <c r="D1403">
        <v>6</v>
      </c>
      <c r="E1403">
        <f t="shared" si="21"/>
        <v>2015</v>
      </c>
    </row>
    <row r="1404" spans="1:5">
      <c r="A1404" s="4">
        <v>42326</v>
      </c>
      <c r="B1404" s="3">
        <v>1.6E-2</v>
      </c>
      <c r="C1404" s="2">
        <v>6</v>
      </c>
      <c r="D1404">
        <v>6</v>
      </c>
      <c r="E1404">
        <f t="shared" si="21"/>
        <v>2015</v>
      </c>
    </row>
    <row r="1405" spans="1:5">
      <c r="A1405" s="4">
        <v>38810</v>
      </c>
      <c r="B1405" s="3">
        <v>2E-3</v>
      </c>
      <c r="C1405" s="2">
        <v>6.125</v>
      </c>
      <c r="D1405">
        <v>6</v>
      </c>
      <c r="E1405">
        <f t="shared" si="21"/>
        <v>2006</v>
      </c>
    </row>
    <row r="1406" spans="1:5">
      <c r="A1406" s="4">
        <v>38814</v>
      </c>
      <c r="B1406" s="3">
        <v>-0.01</v>
      </c>
      <c r="C1406" s="2">
        <v>6.125</v>
      </c>
      <c r="D1406">
        <v>6</v>
      </c>
      <c r="E1406">
        <f t="shared" si="21"/>
        <v>2006</v>
      </c>
    </row>
    <row r="1407" spans="1:5">
      <c r="A1407" s="4">
        <v>38862</v>
      </c>
      <c r="B1407" s="3">
        <v>1.0999999999999999E-2</v>
      </c>
      <c r="C1407" s="2">
        <v>6.125</v>
      </c>
      <c r="D1407">
        <v>6</v>
      </c>
      <c r="E1407">
        <f t="shared" si="21"/>
        <v>2006</v>
      </c>
    </row>
    <row r="1408" spans="1:5">
      <c r="A1408" s="4">
        <v>38877</v>
      </c>
      <c r="B1408" s="3">
        <v>-5.0000000000000001E-3</v>
      </c>
      <c r="C1408" s="2">
        <v>6.125</v>
      </c>
      <c r="D1408">
        <v>6</v>
      </c>
      <c r="E1408">
        <f t="shared" si="21"/>
        <v>2006</v>
      </c>
    </row>
    <row r="1409" spans="1:5">
      <c r="A1409" s="4">
        <v>39041</v>
      </c>
      <c r="B1409" s="3">
        <v>-1E-3</v>
      </c>
      <c r="C1409" s="2">
        <v>6.125</v>
      </c>
      <c r="D1409">
        <v>6</v>
      </c>
      <c r="E1409">
        <f t="shared" si="21"/>
        <v>2006</v>
      </c>
    </row>
    <row r="1410" spans="1:5">
      <c r="A1410" s="4">
        <v>39058</v>
      </c>
      <c r="B1410" s="3">
        <v>-4.0000000000000001E-3</v>
      </c>
      <c r="C1410" s="2">
        <v>6.125</v>
      </c>
      <c r="D1410">
        <v>6</v>
      </c>
      <c r="E1410">
        <f t="shared" si="21"/>
        <v>2006</v>
      </c>
    </row>
    <row r="1411" spans="1:5">
      <c r="A1411" s="4">
        <v>39078</v>
      </c>
      <c r="B1411" s="3">
        <v>7.0000000000000001E-3</v>
      </c>
      <c r="C1411" s="2">
        <v>6.125</v>
      </c>
      <c r="D1411">
        <v>6</v>
      </c>
      <c r="E1411">
        <f t="shared" ref="E1411:E1474" si="22">YEAR(A1411)</f>
        <v>2006</v>
      </c>
    </row>
    <row r="1412" spans="1:5">
      <c r="A1412" s="4">
        <v>39239</v>
      </c>
      <c r="B1412" s="3">
        <v>-8.9999999999999993E-3</v>
      </c>
      <c r="C1412" s="2">
        <v>6.125</v>
      </c>
      <c r="D1412">
        <v>6</v>
      </c>
      <c r="E1412">
        <f t="shared" si="22"/>
        <v>2007</v>
      </c>
    </row>
    <row r="1413" spans="1:5">
      <c r="A1413" s="4">
        <v>39519</v>
      </c>
      <c r="B1413" s="3">
        <v>-8.9999999999999993E-3</v>
      </c>
      <c r="C1413" s="2">
        <v>6.125</v>
      </c>
      <c r="D1413">
        <v>6</v>
      </c>
      <c r="E1413">
        <f t="shared" si="22"/>
        <v>2008</v>
      </c>
    </row>
    <row r="1414" spans="1:5">
      <c r="A1414" s="4">
        <v>39790</v>
      </c>
      <c r="B1414" s="3">
        <v>3.7999999999999999E-2</v>
      </c>
      <c r="C1414" s="2">
        <v>6.125</v>
      </c>
      <c r="D1414">
        <v>6</v>
      </c>
      <c r="E1414">
        <f t="shared" si="22"/>
        <v>2008</v>
      </c>
    </row>
    <row r="1415" spans="1:5">
      <c r="A1415" s="4">
        <v>39855</v>
      </c>
      <c r="B1415" s="3">
        <v>8.0000000000000002E-3</v>
      </c>
      <c r="C1415" s="2">
        <v>6.125</v>
      </c>
      <c r="D1415">
        <v>6</v>
      </c>
      <c r="E1415">
        <f t="shared" si="22"/>
        <v>2009</v>
      </c>
    </row>
    <row r="1416" spans="1:5">
      <c r="A1416" s="4">
        <v>40093</v>
      </c>
      <c r="B1416" s="3">
        <v>3.0000000000000001E-3</v>
      </c>
      <c r="C1416" s="2">
        <v>6.125</v>
      </c>
      <c r="D1416">
        <v>6</v>
      </c>
      <c r="E1416">
        <f t="shared" si="22"/>
        <v>2009</v>
      </c>
    </row>
    <row r="1417" spans="1:5">
      <c r="A1417" s="4">
        <v>40161</v>
      </c>
      <c r="B1417" s="3">
        <v>7.0000000000000001E-3</v>
      </c>
      <c r="C1417" s="2">
        <v>6.125</v>
      </c>
      <c r="D1417">
        <v>6</v>
      </c>
      <c r="E1417">
        <f t="shared" si="22"/>
        <v>2009</v>
      </c>
    </row>
    <row r="1418" spans="1:5">
      <c r="A1418" s="4">
        <v>40238</v>
      </c>
      <c r="B1418" s="3">
        <v>0.01</v>
      </c>
      <c r="C1418" s="2">
        <v>6.125</v>
      </c>
      <c r="D1418">
        <v>6</v>
      </c>
      <c r="E1418">
        <f t="shared" si="22"/>
        <v>2010</v>
      </c>
    </row>
    <row r="1419" spans="1:5">
      <c r="A1419" s="4">
        <v>40379</v>
      </c>
      <c r="B1419" s="3">
        <v>1.0999999999999999E-2</v>
      </c>
      <c r="C1419" s="2">
        <v>6.125</v>
      </c>
      <c r="D1419">
        <v>6</v>
      </c>
      <c r="E1419">
        <f t="shared" si="22"/>
        <v>2010</v>
      </c>
    </row>
    <row r="1420" spans="1:5">
      <c r="A1420" s="4">
        <v>40620</v>
      </c>
      <c r="B1420" s="3">
        <v>4.0000000000000001E-3</v>
      </c>
      <c r="C1420" s="2">
        <v>6.125</v>
      </c>
      <c r="D1420">
        <v>6</v>
      </c>
      <c r="E1420">
        <f t="shared" si="22"/>
        <v>2011</v>
      </c>
    </row>
    <row r="1421" spans="1:5">
      <c r="A1421" s="4">
        <v>40939</v>
      </c>
      <c r="B1421" s="3">
        <v>-1E-3</v>
      </c>
      <c r="C1421" s="2">
        <v>6.125</v>
      </c>
      <c r="D1421">
        <v>6</v>
      </c>
      <c r="E1421">
        <f t="shared" si="22"/>
        <v>2012</v>
      </c>
    </row>
    <row r="1422" spans="1:5">
      <c r="A1422" s="4">
        <v>41025</v>
      </c>
      <c r="B1422" s="3">
        <v>7.0000000000000001E-3</v>
      </c>
      <c r="C1422" s="2">
        <v>6.125</v>
      </c>
      <c r="D1422">
        <v>6</v>
      </c>
      <c r="E1422">
        <f t="shared" si="22"/>
        <v>2012</v>
      </c>
    </row>
    <row r="1423" spans="1:5">
      <c r="A1423" s="4">
        <v>39062</v>
      </c>
      <c r="B1423" s="3">
        <v>2E-3</v>
      </c>
      <c r="C1423" s="2">
        <v>6.25</v>
      </c>
      <c r="D1423">
        <v>6</v>
      </c>
      <c r="E1423">
        <f t="shared" si="22"/>
        <v>2006</v>
      </c>
    </row>
    <row r="1424" spans="1:5">
      <c r="A1424" s="4">
        <v>39070</v>
      </c>
      <c r="B1424" s="3">
        <v>2E-3</v>
      </c>
      <c r="C1424" s="2">
        <v>6.25</v>
      </c>
      <c r="D1424">
        <v>6</v>
      </c>
      <c r="E1424">
        <f t="shared" si="22"/>
        <v>2006</v>
      </c>
    </row>
    <row r="1425" spans="1:5">
      <c r="A1425" s="4">
        <v>39079</v>
      </c>
      <c r="B1425" s="3">
        <v>-2E-3</v>
      </c>
      <c r="C1425" s="2">
        <v>6.25</v>
      </c>
      <c r="D1425">
        <v>6</v>
      </c>
      <c r="E1425">
        <f t="shared" si="22"/>
        <v>2006</v>
      </c>
    </row>
    <row r="1426" spans="1:5">
      <c r="A1426" s="4">
        <v>39175</v>
      </c>
      <c r="B1426" s="3">
        <v>8.9999999999999993E-3</v>
      </c>
      <c r="C1426" s="2">
        <v>6.25</v>
      </c>
      <c r="D1426">
        <v>6</v>
      </c>
      <c r="E1426">
        <f t="shared" si="22"/>
        <v>2007</v>
      </c>
    </row>
    <row r="1427" spans="1:5">
      <c r="A1427" s="4">
        <v>39272</v>
      </c>
      <c r="B1427" s="3">
        <v>1E-3</v>
      </c>
      <c r="C1427" s="2">
        <v>6.25</v>
      </c>
      <c r="D1427">
        <v>6</v>
      </c>
      <c r="E1427">
        <f t="shared" si="22"/>
        <v>2007</v>
      </c>
    </row>
    <row r="1428" spans="1:5">
      <c r="A1428" s="4">
        <v>39290</v>
      </c>
      <c r="B1428" s="3">
        <v>-1.6E-2</v>
      </c>
      <c r="C1428" s="2">
        <v>6.25</v>
      </c>
      <c r="D1428">
        <v>6</v>
      </c>
      <c r="E1428">
        <f t="shared" si="22"/>
        <v>2007</v>
      </c>
    </row>
    <row r="1429" spans="1:5">
      <c r="A1429" s="4">
        <v>39302</v>
      </c>
      <c r="B1429" s="3">
        <v>1.4E-2</v>
      </c>
      <c r="C1429" s="2">
        <v>6.25</v>
      </c>
      <c r="D1429">
        <v>6</v>
      </c>
      <c r="E1429">
        <f t="shared" si="22"/>
        <v>2007</v>
      </c>
    </row>
    <row r="1430" spans="1:5">
      <c r="A1430" s="4">
        <v>39307</v>
      </c>
      <c r="B1430" s="3">
        <v>-1E-3</v>
      </c>
      <c r="C1430" s="2">
        <v>6.25</v>
      </c>
      <c r="D1430">
        <v>6</v>
      </c>
      <c r="E1430">
        <f t="shared" si="22"/>
        <v>2007</v>
      </c>
    </row>
    <row r="1431" spans="1:5">
      <c r="A1431" s="4">
        <v>39378</v>
      </c>
      <c r="B1431" s="3">
        <v>8.9999999999999993E-3</v>
      </c>
      <c r="C1431" s="2">
        <v>6.25</v>
      </c>
      <c r="D1431">
        <v>6</v>
      </c>
      <c r="E1431">
        <f t="shared" si="22"/>
        <v>2007</v>
      </c>
    </row>
    <row r="1432" spans="1:5">
      <c r="A1432" s="4">
        <v>39442</v>
      </c>
      <c r="B1432" s="3">
        <v>1E-3</v>
      </c>
      <c r="C1432" s="2">
        <v>6.25</v>
      </c>
      <c r="D1432">
        <v>6</v>
      </c>
      <c r="E1432">
        <f t="shared" si="22"/>
        <v>2007</v>
      </c>
    </row>
    <row r="1433" spans="1:5">
      <c r="A1433" s="4">
        <v>39596</v>
      </c>
      <c r="B1433" s="3">
        <v>4.0000000000000001E-3</v>
      </c>
      <c r="C1433" s="2">
        <v>6.25</v>
      </c>
      <c r="D1433">
        <v>6</v>
      </c>
      <c r="E1433">
        <f t="shared" si="22"/>
        <v>2008</v>
      </c>
    </row>
    <row r="1434" spans="1:5">
      <c r="A1434" s="4">
        <v>39735</v>
      </c>
      <c r="B1434" s="3">
        <v>-5.0000000000000001E-3</v>
      </c>
      <c r="C1434" s="2">
        <v>6.25</v>
      </c>
      <c r="D1434">
        <v>6</v>
      </c>
      <c r="E1434">
        <f t="shared" si="22"/>
        <v>2008</v>
      </c>
    </row>
    <row r="1435" spans="1:5">
      <c r="A1435" s="4">
        <v>39910</v>
      </c>
      <c r="B1435" s="3">
        <v>-2.4E-2</v>
      </c>
      <c r="C1435" s="2">
        <v>6.25</v>
      </c>
      <c r="D1435">
        <v>6</v>
      </c>
      <c r="E1435">
        <f t="shared" si="22"/>
        <v>2009</v>
      </c>
    </row>
    <row r="1436" spans="1:5">
      <c r="A1436" s="4">
        <v>40003</v>
      </c>
      <c r="B1436" s="3">
        <v>4.0000000000000001E-3</v>
      </c>
      <c r="C1436" s="2">
        <v>6.25</v>
      </c>
      <c r="D1436">
        <v>6</v>
      </c>
      <c r="E1436">
        <f t="shared" si="22"/>
        <v>2009</v>
      </c>
    </row>
    <row r="1437" spans="1:5">
      <c r="A1437" s="4">
        <v>40253</v>
      </c>
      <c r="B1437" s="3">
        <v>8.0000000000000002E-3</v>
      </c>
      <c r="C1437" s="2">
        <v>6.25</v>
      </c>
      <c r="D1437">
        <v>6</v>
      </c>
      <c r="E1437">
        <f t="shared" si="22"/>
        <v>2010</v>
      </c>
    </row>
    <row r="1438" spans="1:5">
      <c r="A1438" s="4">
        <v>40276</v>
      </c>
      <c r="B1438" s="3">
        <v>3.0000000000000001E-3</v>
      </c>
      <c r="C1438" s="2">
        <v>6.25</v>
      </c>
      <c r="D1438">
        <v>6</v>
      </c>
      <c r="E1438">
        <f t="shared" si="22"/>
        <v>2010</v>
      </c>
    </row>
    <row r="1439" spans="1:5">
      <c r="A1439" s="4">
        <v>40358</v>
      </c>
      <c r="B1439" s="3">
        <v>-3.1E-2</v>
      </c>
      <c r="C1439" s="2">
        <v>6.25</v>
      </c>
      <c r="D1439">
        <v>6</v>
      </c>
      <c r="E1439">
        <f t="shared" si="22"/>
        <v>2010</v>
      </c>
    </row>
    <row r="1440" spans="1:5">
      <c r="A1440" s="4">
        <v>40407</v>
      </c>
      <c r="B1440" s="3">
        <v>1.2E-2</v>
      </c>
      <c r="C1440" s="2">
        <v>6.25</v>
      </c>
      <c r="D1440">
        <v>6</v>
      </c>
      <c r="E1440">
        <f t="shared" si="22"/>
        <v>2010</v>
      </c>
    </row>
    <row r="1441" spans="1:5">
      <c r="A1441" s="4">
        <v>40476</v>
      </c>
      <c r="B1441" s="3">
        <v>2E-3</v>
      </c>
      <c r="C1441" s="2">
        <v>6.25</v>
      </c>
      <c r="D1441">
        <v>6</v>
      </c>
      <c r="E1441">
        <f t="shared" si="22"/>
        <v>2010</v>
      </c>
    </row>
    <row r="1442" spans="1:5">
      <c r="A1442" s="4">
        <v>40499</v>
      </c>
      <c r="B1442" s="3">
        <v>0</v>
      </c>
      <c r="C1442" s="2">
        <v>6.25</v>
      </c>
      <c r="D1442">
        <v>6</v>
      </c>
      <c r="E1442">
        <f t="shared" si="22"/>
        <v>2010</v>
      </c>
    </row>
    <row r="1443" spans="1:5">
      <c r="A1443" s="4">
        <v>40674</v>
      </c>
      <c r="B1443" s="3">
        <v>-1.0999999999999999E-2</v>
      </c>
      <c r="C1443" s="2">
        <v>6.25</v>
      </c>
      <c r="D1443">
        <v>6</v>
      </c>
      <c r="E1443">
        <f t="shared" si="22"/>
        <v>2011</v>
      </c>
    </row>
    <row r="1444" spans="1:5">
      <c r="A1444" s="4">
        <v>40907</v>
      </c>
      <c r="B1444" s="3">
        <v>-4.0000000000000001E-3</v>
      </c>
      <c r="C1444" s="2">
        <v>6.25</v>
      </c>
      <c r="D1444">
        <v>6</v>
      </c>
      <c r="E1444">
        <f t="shared" si="22"/>
        <v>2011</v>
      </c>
    </row>
    <row r="1445" spans="1:5">
      <c r="A1445" s="4">
        <v>41102</v>
      </c>
      <c r="B1445" s="3">
        <v>-5.0000000000000001E-3</v>
      </c>
      <c r="C1445" s="2">
        <v>6.25</v>
      </c>
      <c r="D1445">
        <v>6</v>
      </c>
      <c r="E1445">
        <f t="shared" si="22"/>
        <v>2012</v>
      </c>
    </row>
    <row r="1446" spans="1:5">
      <c r="A1446" s="4">
        <v>41228</v>
      </c>
      <c r="B1446" s="3">
        <v>-2E-3</v>
      </c>
      <c r="C1446" s="2">
        <v>6.25</v>
      </c>
      <c r="D1446">
        <v>6</v>
      </c>
      <c r="E1446">
        <f t="shared" si="22"/>
        <v>2012</v>
      </c>
    </row>
    <row r="1447" spans="1:5">
      <c r="A1447" s="4">
        <v>41243</v>
      </c>
      <c r="B1447" s="3">
        <v>0</v>
      </c>
      <c r="C1447" s="2">
        <v>6.25</v>
      </c>
      <c r="D1447">
        <v>6</v>
      </c>
      <c r="E1447">
        <f t="shared" si="22"/>
        <v>2012</v>
      </c>
    </row>
    <row r="1448" spans="1:5">
      <c r="A1448" s="4">
        <v>41359</v>
      </c>
      <c r="B1448" s="3">
        <v>8.0000000000000002E-3</v>
      </c>
      <c r="C1448" s="2">
        <v>6.25</v>
      </c>
      <c r="D1448">
        <v>6</v>
      </c>
      <c r="E1448">
        <f t="shared" si="22"/>
        <v>2013</v>
      </c>
    </row>
    <row r="1449" spans="1:5">
      <c r="A1449" s="4">
        <v>39146</v>
      </c>
      <c r="B1449" s="3">
        <v>-8.9999999999999993E-3</v>
      </c>
      <c r="C1449" s="2">
        <v>6.2857142857142856</v>
      </c>
      <c r="D1449">
        <v>6</v>
      </c>
      <c r="E1449">
        <f t="shared" si="22"/>
        <v>2007</v>
      </c>
    </row>
    <row r="1450" spans="1:5">
      <c r="A1450" s="4">
        <v>38737</v>
      </c>
      <c r="B1450" s="3">
        <v>-1.7999999999999999E-2</v>
      </c>
      <c r="C1450" s="2">
        <v>6.375</v>
      </c>
      <c r="D1450">
        <v>6</v>
      </c>
      <c r="E1450">
        <f t="shared" si="22"/>
        <v>2006</v>
      </c>
    </row>
    <row r="1451" spans="1:5">
      <c r="A1451" s="4">
        <v>38770</v>
      </c>
      <c r="B1451" s="3">
        <v>8.0000000000000002E-3</v>
      </c>
      <c r="C1451" s="2">
        <v>6.375</v>
      </c>
      <c r="D1451">
        <v>6</v>
      </c>
      <c r="E1451">
        <f t="shared" si="22"/>
        <v>2006</v>
      </c>
    </row>
    <row r="1452" spans="1:5">
      <c r="A1452" s="4">
        <v>38782</v>
      </c>
      <c r="B1452" s="3">
        <v>-7.0000000000000001E-3</v>
      </c>
      <c r="C1452" s="2">
        <v>6.375</v>
      </c>
      <c r="D1452">
        <v>6</v>
      </c>
      <c r="E1452">
        <f t="shared" si="22"/>
        <v>2006</v>
      </c>
    </row>
    <row r="1453" spans="1:5">
      <c r="A1453" s="4">
        <v>38800</v>
      </c>
      <c r="B1453" s="3">
        <v>1E-3</v>
      </c>
      <c r="C1453" s="2">
        <v>6.375</v>
      </c>
      <c r="D1453">
        <v>6</v>
      </c>
      <c r="E1453">
        <f t="shared" si="22"/>
        <v>2006</v>
      </c>
    </row>
    <row r="1454" spans="1:5">
      <c r="A1454" s="4">
        <v>38953</v>
      </c>
      <c r="B1454" s="3">
        <v>2E-3</v>
      </c>
      <c r="C1454" s="2">
        <v>6.375</v>
      </c>
      <c r="D1454">
        <v>6</v>
      </c>
      <c r="E1454">
        <f t="shared" si="22"/>
        <v>2006</v>
      </c>
    </row>
    <row r="1455" spans="1:5">
      <c r="A1455" s="4">
        <v>39086</v>
      </c>
      <c r="B1455" s="3">
        <v>1E-3</v>
      </c>
      <c r="C1455" s="2">
        <v>6.375</v>
      </c>
      <c r="D1455">
        <v>6</v>
      </c>
      <c r="E1455">
        <f t="shared" si="22"/>
        <v>2007</v>
      </c>
    </row>
    <row r="1456" spans="1:5">
      <c r="A1456" s="4">
        <v>39202</v>
      </c>
      <c r="B1456" s="3">
        <v>-8.0000000000000002E-3</v>
      </c>
      <c r="C1456" s="2">
        <v>6.375</v>
      </c>
      <c r="D1456">
        <v>6</v>
      </c>
      <c r="E1456">
        <f t="shared" si="22"/>
        <v>2007</v>
      </c>
    </row>
    <row r="1457" spans="1:5">
      <c r="A1457" s="4">
        <v>39279</v>
      </c>
      <c r="B1457" s="3">
        <v>-2E-3</v>
      </c>
      <c r="C1457" s="2">
        <v>6.375</v>
      </c>
      <c r="D1457">
        <v>6</v>
      </c>
      <c r="E1457">
        <f t="shared" si="22"/>
        <v>2007</v>
      </c>
    </row>
    <row r="1458" spans="1:5">
      <c r="A1458" s="4">
        <v>39311</v>
      </c>
      <c r="B1458" s="3">
        <v>2.5000000000000001E-2</v>
      </c>
      <c r="C1458" s="2">
        <v>6.375</v>
      </c>
      <c r="D1458">
        <v>6</v>
      </c>
      <c r="E1458">
        <f t="shared" si="22"/>
        <v>2007</v>
      </c>
    </row>
    <row r="1459" spans="1:5">
      <c r="A1459" s="4">
        <v>39373</v>
      </c>
      <c r="B1459" s="3">
        <v>-1E-3</v>
      </c>
      <c r="C1459" s="2">
        <v>6.375</v>
      </c>
      <c r="D1459">
        <v>6</v>
      </c>
      <c r="E1459">
        <f t="shared" si="22"/>
        <v>2007</v>
      </c>
    </row>
    <row r="1460" spans="1:5">
      <c r="A1460" s="4">
        <v>39420</v>
      </c>
      <c r="B1460" s="3">
        <v>-7.0000000000000001E-3</v>
      </c>
      <c r="C1460" s="2">
        <v>6.375</v>
      </c>
      <c r="D1460">
        <v>6</v>
      </c>
      <c r="E1460">
        <f t="shared" si="22"/>
        <v>2007</v>
      </c>
    </row>
    <row r="1461" spans="1:5">
      <c r="A1461" s="4">
        <v>39430</v>
      </c>
      <c r="B1461" s="3">
        <v>-1.4E-2</v>
      </c>
      <c r="C1461" s="2">
        <v>6.375</v>
      </c>
      <c r="D1461">
        <v>6</v>
      </c>
      <c r="E1461">
        <f t="shared" si="22"/>
        <v>2007</v>
      </c>
    </row>
    <row r="1462" spans="1:5">
      <c r="A1462" s="4">
        <v>39465</v>
      </c>
      <c r="B1462" s="3">
        <v>-6.0000000000000001E-3</v>
      </c>
      <c r="C1462" s="2">
        <v>6.375</v>
      </c>
      <c r="D1462">
        <v>6</v>
      </c>
      <c r="E1462">
        <f t="shared" si="22"/>
        <v>2008</v>
      </c>
    </row>
    <row r="1463" spans="1:5">
      <c r="A1463" s="4">
        <v>39482</v>
      </c>
      <c r="B1463" s="3">
        <v>-1.0999999999999999E-2</v>
      </c>
      <c r="C1463" s="2">
        <v>6.375</v>
      </c>
      <c r="D1463">
        <v>6</v>
      </c>
      <c r="E1463">
        <f t="shared" si="22"/>
        <v>2008</v>
      </c>
    </row>
    <row r="1464" spans="1:5">
      <c r="A1464" s="4">
        <v>39547</v>
      </c>
      <c r="B1464" s="3">
        <v>-8.0000000000000002E-3</v>
      </c>
      <c r="C1464" s="2">
        <v>6.375</v>
      </c>
      <c r="D1464">
        <v>6</v>
      </c>
      <c r="E1464">
        <f t="shared" si="22"/>
        <v>2008</v>
      </c>
    </row>
    <row r="1465" spans="1:5">
      <c r="A1465" s="4">
        <v>39602</v>
      </c>
      <c r="B1465" s="3">
        <v>-6.0000000000000001E-3</v>
      </c>
      <c r="C1465" s="2">
        <v>6.375</v>
      </c>
      <c r="D1465">
        <v>6</v>
      </c>
      <c r="E1465">
        <f t="shared" si="22"/>
        <v>2008</v>
      </c>
    </row>
    <row r="1466" spans="1:5">
      <c r="A1466" s="4">
        <v>39675</v>
      </c>
      <c r="B1466" s="3">
        <v>4.0000000000000001E-3</v>
      </c>
      <c r="C1466" s="2">
        <v>6.375</v>
      </c>
      <c r="D1466">
        <v>6</v>
      </c>
      <c r="E1466">
        <f t="shared" si="22"/>
        <v>2008</v>
      </c>
    </row>
    <row r="1467" spans="1:5">
      <c r="A1467" s="4">
        <v>39716</v>
      </c>
      <c r="B1467" s="3">
        <v>0.02</v>
      </c>
      <c r="C1467" s="2">
        <v>6.375</v>
      </c>
      <c r="D1467">
        <v>6</v>
      </c>
      <c r="E1467">
        <f t="shared" si="22"/>
        <v>2008</v>
      </c>
    </row>
    <row r="1468" spans="1:5">
      <c r="A1468" s="4">
        <v>39730</v>
      </c>
      <c r="B1468" s="3">
        <v>-7.5999999999999998E-2</v>
      </c>
      <c r="C1468" s="2">
        <v>6.375</v>
      </c>
      <c r="D1468">
        <v>6</v>
      </c>
      <c r="E1468">
        <f t="shared" si="22"/>
        <v>2008</v>
      </c>
    </row>
    <row r="1469" spans="1:5">
      <c r="A1469" s="4">
        <v>39808</v>
      </c>
      <c r="B1469" s="3">
        <v>5.0000000000000001E-3</v>
      </c>
      <c r="C1469" s="2">
        <v>6.375</v>
      </c>
      <c r="D1469">
        <v>6</v>
      </c>
      <c r="E1469">
        <f t="shared" si="22"/>
        <v>2008</v>
      </c>
    </row>
    <row r="1470" spans="1:5">
      <c r="A1470" s="4">
        <v>39966</v>
      </c>
      <c r="B1470" s="3">
        <v>2E-3</v>
      </c>
      <c r="C1470" s="2">
        <v>6.375</v>
      </c>
      <c r="D1470">
        <v>6</v>
      </c>
      <c r="E1470">
        <f t="shared" si="22"/>
        <v>2009</v>
      </c>
    </row>
    <row r="1471" spans="1:5">
      <c r="A1471" s="4">
        <v>40074</v>
      </c>
      <c r="B1471" s="3">
        <v>3.0000000000000001E-3</v>
      </c>
      <c r="C1471" s="2">
        <v>6.375</v>
      </c>
      <c r="D1471">
        <v>6</v>
      </c>
      <c r="E1471">
        <f t="shared" si="22"/>
        <v>2009</v>
      </c>
    </row>
    <row r="1472" spans="1:5">
      <c r="A1472" s="4">
        <v>40077</v>
      </c>
      <c r="B1472" s="3">
        <v>-3.0000000000000001E-3</v>
      </c>
      <c r="C1472" s="2">
        <v>6.375</v>
      </c>
      <c r="D1472">
        <v>6</v>
      </c>
      <c r="E1472">
        <f t="shared" si="22"/>
        <v>2009</v>
      </c>
    </row>
    <row r="1473" spans="1:5">
      <c r="A1473" s="4">
        <v>40134</v>
      </c>
      <c r="B1473" s="3">
        <v>1E-3</v>
      </c>
      <c r="C1473" s="2">
        <v>6.375</v>
      </c>
      <c r="D1473">
        <v>6</v>
      </c>
      <c r="E1473">
        <f t="shared" si="22"/>
        <v>2009</v>
      </c>
    </row>
    <row r="1474" spans="1:5">
      <c r="A1474" s="4">
        <v>40190</v>
      </c>
      <c r="B1474" s="3">
        <v>-8.9999999999999993E-3</v>
      </c>
      <c r="C1474" s="2">
        <v>6.375</v>
      </c>
      <c r="D1474">
        <v>6</v>
      </c>
      <c r="E1474">
        <f t="shared" si="22"/>
        <v>2010</v>
      </c>
    </row>
    <row r="1475" spans="1:5">
      <c r="A1475" s="4">
        <v>40401</v>
      </c>
      <c r="B1475" s="3">
        <v>-2.8000000000000001E-2</v>
      </c>
      <c r="C1475" s="2">
        <v>6.375</v>
      </c>
      <c r="D1475">
        <v>6</v>
      </c>
      <c r="E1475">
        <f t="shared" ref="E1475:E1538" si="23">YEAR(A1475)</f>
        <v>2010</v>
      </c>
    </row>
    <row r="1476" spans="1:5">
      <c r="A1476" s="4">
        <v>40438</v>
      </c>
      <c r="B1476" s="3">
        <v>1E-3</v>
      </c>
      <c r="C1476" s="2">
        <v>6.375</v>
      </c>
      <c r="D1476">
        <v>6</v>
      </c>
      <c r="E1476">
        <f t="shared" si="23"/>
        <v>2010</v>
      </c>
    </row>
    <row r="1477" spans="1:5">
      <c r="A1477" s="4">
        <v>40535</v>
      </c>
      <c r="B1477" s="3">
        <v>-2E-3</v>
      </c>
      <c r="C1477" s="2">
        <v>6.375</v>
      </c>
      <c r="D1477">
        <v>6</v>
      </c>
      <c r="E1477">
        <f t="shared" si="23"/>
        <v>2010</v>
      </c>
    </row>
    <row r="1478" spans="1:5">
      <c r="A1478" s="4">
        <v>40547</v>
      </c>
      <c r="B1478" s="3">
        <v>-1E-3</v>
      </c>
      <c r="C1478" s="2">
        <v>6.375</v>
      </c>
      <c r="D1478">
        <v>6</v>
      </c>
      <c r="E1478">
        <f t="shared" si="23"/>
        <v>2011</v>
      </c>
    </row>
    <row r="1479" spans="1:5">
      <c r="A1479" s="4">
        <v>40554</v>
      </c>
      <c r="B1479" s="3">
        <v>4.0000000000000001E-3</v>
      </c>
      <c r="C1479" s="2">
        <v>6.375</v>
      </c>
      <c r="D1479">
        <v>6</v>
      </c>
      <c r="E1479">
        <f t="shared" si="23"/>
        <v>2011</v>
      </c>
    </row>
    <row r="1480" spans="1:5">
      <c r="A1480" s="4">
        <v>40616</v>
      </c>
      <c r="B1480" s="3">
        <v>-6.0000000000000001E-3</v>
      </c>
      <c r="C1480" s="2">
        <v>6.375</v>
      </c>
      <c r="D1480">
        <v>6</v>
      </c>
      <c r="E1480">
        <f t="shared" si="23"/>
        <v>2011</v>
      </c>
    </row>
    <row r="1481" spans="1:5">
      <c r="A1481" s="4">
        <v>40624</v>
      </c>
      <c r="B1481" s="3">
        <v>-4.0000000000000001E-3</v>
      </c>
      <c r="C1481" s="2">
        <v>6.375</v>
      </c>
      <c r="D1481">
        <v>6</v>
      </c>
      <c r="E1481">
        <f t="shared" si="23"/>
        <v>2011</v>
      </c>
    </row>
    <row r="1482" spans="1:5">
      <c r="A1482" s="4">
        <v>40752</v>
      </c>
      <c r="B1482" s="3">
        <v>-3.0000000000000001E-3</v>
      </c>
      <c r="C1482" s="2">
        <v>6.375</v>
      </c>
      <c r="D1482">
        <v>6</v>
      </c>
      <c r="E1482">
        <f t="shared" si="23"/>
        <v>2011</v>
      </c>
    </row>
    <row r="1483" spans="1:5">
      <c r="A1483" s="4">
        <v>40763</v>
      </c>
      <c r="B1483" s="3">
        <v>-6.7000000000000004E-2</v>
      </c>
      <c r="C1483" s="2">
        <v>6.375</v>
      </c>
      <c r="D1483">
        <v>6</v>
      </c>
      <c r="E1483">
        <f t="shared" si="23"/>
        <v>2011</v>
      </c>
    </row>
    <row r="1484" spans="1:5">
      <c r="A1484" s="4">
        <v>40834</v>
      </c>
      <c r="B1484" s="3">
        <v>0.02</v>
      </c>
      <c r="C1484" s="2">
        <v>6.375</v>
      </c>
      <c r="D1484">
        <v>6</v>
      </c>
      <c r="E1484">
        <f t="shared" si="23"/>
        <v>2011</v>
      </c>
    </row>
    <row r="1485" spans="1:5">
      <c r="A1485" s="4">
        <v>40848</v>
      </c>
      <c r="B1485" s="3">
        <v>-2.8000000000000001E-2</v>
      </c>
      <c r="C1485" s="2">
        <v>6.375</v>
      </c>
      <c r="D1485">
        <v>6</v>
      </c>
      <c r="E1485">
        <f t="shared" si="23"/>
        <v>2011</v>
      </c>
    </row>
    <row r="1486" spans="1:5">
      <c r="A1486" s="4">
        <v>40893</v>
      </c>
      <c r="B1486" s="3">
        <v>3.0000000000000001E-3</v>
      </c>
      <c r="C1486" s="2">
        <v>6.375</v>
      </c>
      <c r="D1486">
        <v>6</v>
      </c>
      <c r="E1486">
        <f t="shared" si="23"/>
        <v>2011</v>
      </c>
    </row>
    <row r="1487" spans="1:5">
      <c r="A1487" s="4">
        <v>41039</v>
      </c>
      <c r="B1487" s="3">
        <v>3.0000000000000001E-3</v>
      </c>
      <c r="C1487" s="2">
        <v>6.375</v>
      </c>
      <c r="D1487">
        <v>6</v>
      </c>
      <c r="E1487">
        <f t="shared" si="23"/>
        <v>2012</v>
      </c>
    </row>
    <row r="1488" spans="1:5">
      <c r="A1488" s="4">
        <v>41099</v>
      </c>
      <c r="B1488" s="3">
        <v>-2E-3</v>
      </c>
      <c r="C1488" s="2">
        <v>6.375</v>
      </c>
      <c r="D1488">
        <v>6</v>
      </c>
      <c r="E1488">
        <f t="shared" si="23"/>
        <v>2012</v>
      </c>
    </row>
    <row r="1489" spans="1:5">
      <c r="A1489" s="4">
        <v>41107</v>
      </c>
      <c r="B1489" s="3">
        <v>7.0000000000000001E-3</v>
      </c>
      <c r="C1489" s="2">
        <v>6.375</v>
      </c>
      <c r="D1489">
        <v>6</v>
      </c>
      <c r="E1489">
        <f t="shared" si="23"/>
        <v>2012</v>
      </c>
    </row>
    <row r="1490" spans="1:5">
      <c r="A1490" s="4">
        <v>41278</v>
      </c>
      <c r="B1490" s="3">
        <v>5.0000000000000001E-3</v>
      </c>
      <c r="C1490" s="2">
        <v>6.375</v>
      </c>
      <c r="D1490">
        <v>6</v>
      </c>
      <c r="E1490">
        <f t="shared" si="23"/>
        <v>2013</v>
      </c>
    </row>
    <row r="1491" spans="1:5">
      <c r="A1491" s="4">
        <v>41299</v>
      </c>
      <c r="B1491" s="3">
        <v>5.0000000000000001E-3</v>
      </c>
      <c r="C1491" s="2">
        <v>6.375</v>
      </c>
      <c r="D1491">
        <v>6</v>
      </c>
      <c r="E1491">
        <f t="shared" si="23"/>
        <v>2013</v>
      </c>
    </row>
    <row r="1492" spans="1:5">
      <c r="A1492" s="4">
        <v>41348</v>
      </c>
      <c r="B1492" s="3">
        <v>-2E-3</v>
      </c>
      <c r="C1492" s="2">
        <v>6.375</v>
      </c>
      <c r="D1492">
        <v>6</v>
      </c>
      <c r="E1492">
        <f t="shared" si="23"/>
        <v>2013</v>
      </c>
    </row>
    <row r="1493" spans="1:5">
      <c r="A1493" s="4">
        <v>41374</v>
      </c>
      <c r="B1493" s="3">
        <v>1.2E-2</v>
      </c>
      <c r="C1493" s="2">
        <v>6.375</v>
      </c>
      <c r="D1493">
        <v>6</v>
      </c>
      <c r="E1493">
        <f t="shared" si="23"/>
        <v>2013</v>
      </c>
    </row>
    <row r="1494" spans="1:5">
      <c r="A1494" s="4">
        <v>41380</v>
      </c>
      <c r="B1494" s="3">
        <v>1.4E-2</v>
      </c>
      <c r="C1494" s="2">
        <v>6.375</v>
      </c>
      <c r="D1494">
        <v>6</v>
      </c>
      <c r="E1494">
        <f t="shared" si="23"/>
        <v>2013</v>
      </c>
    </row>
    <row r="1495" spans="1:5">
      <c r="A1495" s="4">
        <v>38863</v>
      </c>
      <c r="B1495" s="3">
        <v>6.0000000000000001E-3</v>
      </c>
      <c r="C1495" s="2">
        <v>6.4285714285714288</v>
      </c>
      <c r="D1495">
        <v>6</v>
      </c>
      <c r="E1495">
        <f t="shared" si="23"/>
        <v>2006</v>
      </c>
    </row>
    <row r="1496" spans="1:5">
      <c r="A1496" s="4">
        <v>38897</v>
      </c>
      <c r="B1496" s="3">
        <v>2.1999999999999999E-2</v>
      </c>
      <c r="C1496" s="2">
        <v>6.5</v>
      </c>
      <c r="D1496">
        <v>6</v>
      </c>
      <c r="E1496">
        <f t="shared" si="23"/>
        <v>2006</v>
      </c>
    </row>
    <row r="1497" spans="1:5">
      <c r="A1497" s="4">
        <v>38919</v>
      </c>
      <c r="B1497" s="3">
        <v>-7.0000000000000001E-3</v>
      </c>
      <c r="C1497" s="2">
        <v>6.5</v>
      </c>
      <c r="D1497">
        <v>6</v>
      </c>
      <c r="E1497">
        <f t="shared" si="23"/>
        <v>2006</v>
      </c>
    </row>
    <row r="1498" spans="1:5">
      <c r="A1498" s="4">
        <v>38954</v>
      </c>
      <c r="B1498" s="3">
        <v>-1E-3</v>
      </c>
      <c r="C1498" s="2">
        <v>6.5</v>
      </c>
      <c r="D1498">
        <v>6</v>
      </c>
      <c r="E1498">
        <f t="shared" si="23"/>
        <v>2006</v>
      </c>
    </row>
    <row r="1499" spans="1:5">
      <c r="A1499" s="4">
        <v>39125</v>
      </c>
      <c r="B1499" s="3">
        <v>-3.0000000000000001E-3</v>
      </c>
      <c r="C1499" s="2">
        <v>6.5</v>
      </c>
      <c r="D1499">
        <v>6</v>
      </c>
      <c r="E1499">
        <f t="shared" si="23"/>
        <v>2007</v>
      </c>
    </row>
    <row r="1500" spans="1:5">
      <c r="A1500" s="4">
        <v>39185</v>
      </c>
      <c r="B1500" s="3">
        <v>4.0000000000000001E-3</v>
      </c>
      <c r="C1500" s="2">
        <v>6.5</v>
      </c>
      <c r="D1500">
        <v>6</v>
      </c>
      <c r="E1500">
        <f t="shared" si="23"/>
        <v>2007</v>
      </c>
    </row>
    <row r="1501" spans="1:5">
      <c r="A1501" s="4">
        <v>39363</v>
      </c>
      <c r="B1501" s="3">
        <v>-3.0000000000000001E-3</v>
      </c>
      <c r="C1501" s="2">
        <v>6.5</v>
      </c>
      <c r="D1501">
        <v>6</v>
      </c>
      <c r="E1501">
        <f t="shared" si="23"/>
        <v>2007</v>
      </c>
    </row>
    <row r="1502" spans="1:5">
      <c r="A1502" s="4">
        <v>39729</v>
      </c>
      <c r="B1502" s="3">
        <v>-1.0999999999999999E-2</v>
      </c>
      <c r="C1502" s="2">
        <v>6.5</v>
      </c>
      <c r="D1502">
        <v>6</v>
      </c>
      <c r="E1502">
        <f t="shared" si="23"/>
        <v>2008</v>
      </c>
    </row>
    <row r="1503" spans="1:5">
      <c r="A1503" s="4">
        <v>39776</v>
      </c>
      <c r="B1503" s="3">
        <v>6.5000000000000002E-2</v>
      </c>
      <c r="C1503" s="2">
        <v>6.5</v>
      </c>
      <c r="D1503">
        <v>6</v>
      </c>
      <c r="E1503">
        <f t="shared" si="23"/>
        <v>2008</v>
      </c>
    </row>
    <row r="1504" spans="1:5">
      <c r="A1504" s="4">
        <v>39783</v>
      </c>
      <c r="B1504" s="3">
        <v>-8.8999999999999996E-2</v>
      </c>
      <c r="C1504" s="2">
        <v>6.5</v>
      </c>
      <c r="D1504">
        <v>6</v>
      </c>
      <c r="E1504">
        <f t="shared" si="23"/>
        <v>2008</v>
      </c>
    </row>
    <row r="1505" spans="1:5">
      <c r="A1505" s="4">
        <v>39839</v>
      </c>
      <c r="B1505" s="3">
        <v>6.0000000000000001E-3</v>
      </c>
      <c r="C1505" s="2">
        <v>6.5</v>
      </c>
      <c r="D1505">
        <v>6</v>
      </c>
      <c r="E1505">
        <f t="shared" si="23"/>
        <v>2009</v>
      </c>
    </row>
    <row r="1506" spans="1:5">
      <c r="A1506" s="4">
        <v>39870</v>
      </c>
      <c r="B1506" s="3">
        <v>-1.6E-2</v>
      </c>
      <c r="C1506" s="2">
        <v>6.5</v>
      </c>
      <c r="D1506">
        <v>6</v>
      </c>
      <c r="E1506">
        <f t="shared" si="23"/>
        <v>2009</v>
      </c>
    </row>
    <row r="1507" spans="1:5">
      <c r="A1507" s="4">
        <v>39959</v>
      </c>
      <c r="B1507" s="3">
        <v>2.5999999999999999E-2</v>
      </c>
      <c r="C1507" s="2">
        <v>6.5</v>
      </c>
      <c r="D1507">
        <v>6</v>
      </c>
      <c r="E1507">
        <f t="shared" si="23"/>
        <v>2009</v>
      </c>
    </row>
    <row r="1508" spans="1:5">
      <c r="A1508" s="4">
        <v>40059</v>
      </c>
      <c r="B1508" s="3">
        <v>8.9999999999999993E-3</v>
      </c>
      <c r="C1508" s="2">
        <v>6.5</v>
      </c>
      <c r="D1508">
        <v>6</v>
      </c>
      <c r="E1508">
        <f t="shared" si="23"/>
        <v>2009</v>
      </c>
    </row>
    <row r="1509" spans="1:5">
      <c r="A1509" s="4">
        <v>40338</v>
      </c>
      <c r="B1509" s="3">
        <v>-6.0000000000000001E-3</v>
      </c>
      <c r="C1509" s="2">
        <v>6.5</v>
      </c>
      <c r="D1509">
        <v>6</v>
      </c>
      <c r="E1509">
        <f t="shared" si="23"/>
        <v>2010</v>
      </c>
    </row>
    <row r="1510" spans="1:5">
      <c r="A1510" s="4">
        <v>40557</v>
      </c>
      <c r="B1510" s="3">
        <v>7.0000000000000001E-3</v>
      </c>
      <c r="C1510" s="2">
        <v>6.5</v>
      </c>
      <c r="D1510">
        <v>6</v>
      </c>
      <c r="E1510">
        <f t="shared" si="23"/>
        <v>2011</v>
      </c>
    </row>
    <row r="1511" spans="1:5">
      <c r="A1511" s="4">
        <v>40899</v>
      </c>
      <c r="B1511" s="3">
        <v>8.0000000000000002E-3</v>
      </c>
      <c r="C1511" s="2">
        <v>6.5</v>
      </c>
      <c r="D1511">
        <v>6</v>
      </c>
      <c r="E1511">
        <f t="shared" si="23"/>
        <v>2011</v>
      </c>
    </row>
    <row r="1512" spans="1:5">
      <c r="A1512" s="4">
        <v>40955</v>
      </c>
      <c r="B1512" s="3">
        <v>1.0999999999999999E-2</v>
      </c>
      <c r="C1512" s="2">
        <v>6.5</v>
      </c>
      <c r="D1512">
        <v>6</v>
      </c>
      <c r="E1512">
        <f t="shared" si="23"/>
        <v>2012</v>
      </c>
    </row>
    <row r="1513" spans="1:5">
      <c r="A1513" s="4">
        <v>40990</v>
      </c>
      <c r="B1513" s="3">
        <v>-7.0000000000000001E-3</v>
      </c>
      <c r="C1513" s="2">
        <v>6.5</v>
      </c>
      <c r="D1513">
        <v>6</v>
      </c>
      <c r="E1513">
        <f t="shared" si="23"/>
        <v>2012</v>
      </c>
    </row>
    <row r="1514" spans="1:5">
      <c r="A1514" s="4">
        <v>40996</v>
      </c>
      <c r="B1514" s="3">
        <v>-5.0000000000000001E-3</v>
      </c>
      <c r="C1514" s="2">
        <v>6.5</v>
      </c>
      <c r="D1514">
        <v>6</v>
      </c>
      <c r="E1514">
        <f t="shared" si="23"/>
        <v>2012</v>
      </c>
    </row>
    <row r="1515" spans="1:5">
      <c r="A1515" s="4">
        <v>41065</v>
      </c>
      <c r="B1515" s="3">
        <v>6.0000000000000001E-3</v>
      </c>
      <c r="C1515" s="2">
        <v>6.5</v>
      </c>
      <c r="D1515">
        <v>6</v>
      </c>
      <c r="E1515">
        <f t="shared" si="23"/>
        <v>2012</v>
      </c>
    </row>
    <row r="1516" spans="1:5">
      <c r="A1516" s="4">
        <v>41082</v>
      </c>
      <c r="B1516" s="3">
        <v>7.0000000000000001E-3</v>
      </c>
      <c r="C1516" s="2">
        <v>6.5</v>
      </c>
      <c r="D1516">
        <v>6</v>
      </c>
      <c r="E1516">
        <f t="shared" si="23"/>
        <v>2012</v>
      </c>
    </row>
    <row r="1517" spans="1:5">
      <c r="A1517" s="4">
        <v>41129</v>
      </c>
      <c r="B1517" s="3">
        <v>1E-3</v>
      </c>
      <c r="C1517" s="2">
        <v>6.5</v>
      </c>
      <c r="D1517">
        <v>6</v>
      </c>
      <c r="E1517">
        <f t="shared" si="23"/>
        <v>2012</v>
      </c>
    </row>
    <row r="1518" spans="1:5">
      <c r="A1518" s="4">
        <v>41171</v>
      </c>
      <c r="B1518" s="3">
        <v>1E-3</v>
      </c>
      <c r="C1518" s="2">
        <v>6.5</v>
      </c>
      <c r="D1518">
        <v>6</v>
      </c>
      <c r="E1518">
        <f t="shared" si="23"/>
        <v>2012</v>
      </c>
    </row>
    <row r="1519" spans="1:5">
      <c r="A1519" s="4">
        <v>41233</v>
      </c>
      <c r="B1519" s="3">
        <v>1E-3</v>
      </c>
      <c r="C1519" s="2">
        <v>6.5</v>
      </c>
      <c r="D1519">
        <v>6</v>
      </c>
      <c r="E1519">
        <f t="shared" si="23"/>
        <v>2012</v>
      </c>
    </row>
    <row r="1520" spans="1:5">
      <c r="A1520" s="4">
        <v>41269</v>
      </c>
      <c r="B1520" s="3">
        <v>-5.0000000000000001E-3</v>
      </c>
      <c r="C1520" s="2">
        <v>6.5</v>
      </c>
      <c r="D1520">
        <v>6</v>
      </c>
      <c r="E1520">
        <f t="shared" si="23"/>
        <v>2012</v>
      </c>
    </row>
    <row r="1521" spans="1:5">
      <c r="A1521" s="4">
        <v>39353</v>
      </c>
      <c r="B1521" s="3">
        <v>-3.0000000000000001E-3</v>
      </c>
      <c r="C1521" s="2">
        <v>6.5714285714285712</v>
      </c>
      <c r="D1521">
        <v>6</v>
      </c>
      <c r="E1521">
        <f t="shared" si="23"/>
        <v>2007</v>
      </c>
    </row>
    <row r="1522" spans="1:5">
      <c r="A1522" s="4">
        <v>38758</v>
      </c>
      <c r="B1522" s="3">
        <v>3.0000000000000001E-3</v>
      </c>
      <c r="C1522" s="2">
        <v>6.625</v>
      </c>
      <c r="D1522">
        <v>6</v>
      </c>
      <c r="E1522">
        <f t="shared" si="23"/>
        <v>2006</v>
      </c>
    </row>
    <row r="1523" spans="1:5">
      <c r="A1523" s="4">
        <v>38790</v>
      </c>
      <c r="B1523" s="3">
        <v>0.01</v>
      </c>
      <c r="C1523" s="2">
        <v>6.625</v>
      </c>
      <c r="D1523">
        <v>6</v>
      </c>
      <c r="E1523">
        <f t="shared" si="23"/>
        <v>2006</v>
      </c>
    </row>
    <row r="1524" spans="1:5">
      <c r="A1524" s="4">
        <v>38917</v>
      </c>
      <c r="B1524" s="3">
        <v>1.9E-2</v>
      </c>
      <c r="C1524" s="2">
        <v>6.625</v>
      </c>
      <c r="D1524">
        <v>6</v>
      </c>
      <c r="E1524">
        <f t="shared" si="23"/>
        <v>2006</v>
      </c>
    </row>
    <row r="1525" spans="1:5">
      <c r="A1525" s="4">
        <v>38968</v>
      </c>
      <c r="B1525" s="3">
        <v>4.0000000000000001E-3</v>
      </c>
      <c r="C1525" s="2">
        <v>6.625</v>
      </c>
      <c r="D1525">
        <v>6</v>
      </c>
      <c r="E1525">
        <f t="shared" si="23"/>
        <v>2006</v>
      </c>
    </row>
    <row r="1526" spans="1:5">
      <c r="A1526" s="4">
        <v>39008</v>
      </c>
      <c r="B1526" s="3">
        <v>1E-3</v>
      </c>
      <c r="C1526" s="2">
        <v>6.625</v>
      </c>
      <c r="D1526">
        <v>6</v>
      </c>
      <c r="E1526">
        <f t="shared" si="23"/>
        <v>2006</v>
      </c>
    </row>
    <row r="1527" spans="1:5">
      <c r="A1527" s="4">
        <v>39014</v>
      </c>
      <c r="B1527" s="3">
        <v>0</v>
      </c>
      <c r="C1527" s="2">
        <v>6.625</v>
      </c>
      <c r="D1527">
        <v>6</v>
      </c>
      <c r="E1527">
        <f t="shared" si="23"/>
        <v>2006</v>
      </c>
    </row>
    <row r="1528" spans="1:5">
      <c r="A1528" s="4">
        <v>39217</v>
      </c>
      <c r="B1528" s="3">
        <v>-1E-3</v>
      </c>
      <c r="C1528" s="2">
        <v>6.625</v>
      </c>
      <c r="D1528">
        <v>6</v>
      </c>
      <c r="E1528">
        <f t="shared" si="23"/>
        <v>2007</v>
      </c>
    </row>
    <row r="1529" spans="1:5">
      <c r="A1529" s="4">
        <v>39248</v>
      </c>
      <c r="B1529" s="3">
        <v>7.0000000000000001E-3</v>
      </c>
      <c r="C1529" s="2">
        <v>6.625</v>
      </c>
      <c r="D1529">
        <v>6</v>
      </c>
      <c r="E1529">
        <f t="shared" si="23"/>
        <v>2007</v>
      </c>
    </row>
    <row r="1530" spans="1:5">
      <c r="A1530" s="4">
        <v>39276</v>
      </c>
      <c r="B1530" s="3">
        <v>3.0000000000000001E-3</v>
      </c>
      <c r="C1530" s="2">
        <v>6.625</v>
      </c>
      <c r="D1530">
        <v>6</v>
      </c>
      <c r="E1530">
        <f t="shared" si="23"/>
        <v>2007</v>
      </c>
    </row>
    <row r="1531" spans="1:5">
      <c r="A1531" s="4">
        <v>39283</v>
      </c>
      <c r="B1531" s="3">
        <v>-1.2E-2</v>
      </c>
      <c r="C1531" s="2">
        <v>6.625</v>
      </c>
      <c r="D1531">
        <v>6</v>
      </c>
      <c r="E1531">
        <f t="shared" si="23"/>
        <v>2007</v>
      </c>
    </row>
    <row r="1532" spans="1:5">
      <c r="A1532" s="4">
        <v>39476</v>
      </c>
      <c r="B1532" s="3">
        <v>6.0000000000000001E-3</v>
      </c>
      <c r="C1532" s="2">
        <v>6.625</v>
      </c>
      <c r="D1532">
        <v>6</v>
      </c>
      <c r="E1532">
        <f t="shared" si="23"/>
        <v>2008</v>
      </c>
    </row>
    <row r="1533" spans="1:5">
      <c r="A1533" s="4">
        <v>39520</v>
      </c>
      <c r="B1533" s="3">
        <v>5.0000000000000001E-3</v>
      </c>
      <c r="C1533" s="2">
        <v>6.625</v>
      </c>
      <c r="D1533">
        <v>6</v>
      </c>
      <c r="E1533">
        <f t="shared" si="23"/>
        <v>2008</v>
      </c>
    </row>
    <row r="1534" spans="1:5">
      <c r="A1534" s="4">
        <v>39687</v>
      </c>
      <c r="B1534" s="3">
        <v>8.0000000000000002E-3</v>
      </c>
      <c r="C1534" s="2">
        <v>6.625</v>
      </c>
      <c r="D1534">
        <v>6</v>
      </c>
      <c r="E1534">
        <f t="shared" si="23"/>
        <v>2008</v>
      </c>
    </row>
    <row r="1535" spans="1:5">
      <c r="A1535" s="4">
        <v>39724</v>
      </c>
      <c r="B1535" s="3">
        <v>-1.4E-2</v>
      </c>
      <c r="C1535" s="2">
        <v>6.625</v>
      </c>
      <c r="D1535">
        <v>6</v>
      </c>
      <c r="E1535">
        <f t="shared" si="23"/>
        <v>2008</v>
      </c>
    </row>
    <row r="1536" spans="1:5">
      <c r="A1536" s="4">
        <v>39736</v>
      </c>
      <c r="B1536" s="3">
        <v>-0.09</v>
      </c>
      <c r="C1536" s="2">
        <v>6.625</v>
      </c>
      <c r="D1536">
        <v>6</v>
      </c>
      <c r="E1536">
        <f t="shared" si="23"/>
        <v>2008</v>
      </c>
    </row>
    <row r="1537" spans="1:5">
      <c r="A1537" s="4">
        <v>39737</v>
      </c>
      <c r="B1537" s="3">
        <v>4.2999999999999997E-2</v>
      </c>
      <c r="C1537" s="2">
        <v>6.625</v>
      </c>
      <c r="D1537">
        <v>6</v>
      </c>
      <c r="E1537">
        <f t="shared" si="23"/>
        <v>2008</v>
      </c>
    </row>
    <row r="1538" spans="1:5">
      <c r="A1538" s="4">
        <v>39750</v>
      </c>
      <c r="B1538" s="3">
        <v>-1.0999999999999999E-2</v>
      </c>
      <c r="C1538" s="2">
        <v>6.625</v>
      </c>
      <c r="D1538">
        <v>6</v>
      </c>
      <c r="E1538">
        <f t="shared" si="23"/>
        <v>2008</v>
      </c>
    </row>
    <row r="1539" spans="1:5">
      <c r="A1539" s="4">
        <v>39778</v>
      </c>
      <c r="B1539" s="3">
        <v>3.5000000000000003E-2</v>
      </c>
      <c r="C1539" s="2">
        <v>6.625</v>
      </c>
      <c r="D1539">
        <v>6</v>
      </c>
      <c r="E1539">
        <f t="shared" ref="E1539:E1602" si="24">YEAR(A1539)</f>
        <v>2008</v>
      </c>
    </row>
    <row r="1540" spans="1:5">
      <c r="A1540" s="4">
        <v>39826</v>
      </c>
      <c r="B1540" s="3">
        <v>2E-3</v>
      </c>
      <c r="C1540" s="2">
        <v>6.625</v>
      </c>
      <c r="D1540">
        <v>6</v>
      </c>
      <c r="E1540">
        <f t="shared" si="24"/>
        <v>2009</v>
      </c>
    </row>
    <row r="1541" spans="1:5">
      <c r="A1541" s="4">
        <v>39871</v>
      </c>
      <c r="B1541" s="3">
        <v>-2.4E-2</v>
      </c>
      <c r="C1541" s="2">
        <v>6.625</v>
      </c>
      <c r="D1541">
        <v>6</v>
      </c>
      <c r="E1541">
        <f t="shared" si="24"/>
        <v>2009</v>
      </c>
    </row>
    <row r="1542" spans="1:5">
      <c r="A1542" s="4">
        <v>39944</v>
      </c>
      <c r="B1542" s="3">
        <v>-2.1999999999999999E-2</v>
      </c>
      <c r="C1542" s="2">
        <v>6.625</v>
      </c>
      <c r="D1542">
        <v>6</v>
      </c>
      <c r="E1542">
        <f t="shared" si="24"/>
        <v>2009</v>
      </c>
    </row>
    <row r="1543" spans="1:5">
      <c r="A1543" s="4">
        <v>39981</v>
      </c>
      <c r="B1543" s="3">
        <v>-1E-3</v>
      </c>
      <c r="C1543" s="2">
        <v>6.625</v>
      </c>
      <c r="D1543">
        <v>6</v>
      </c>
      <c r="E1543">
        <f t="shared" si="24"/>
        <v>2009</v>
      </c>
    </row>
    <row r="1544" spans="1:5">
      <c r="A1544" s="4">
        <v>40010</v>
      </c>
      <c r="B1544" s="3">
        <v>8.9999999999999993E-3</v>
      </c>
      <c r="C1544" s="2">
        <v>6.625</v>
      </c>
      <c r="D1544">
        <v>6</v>
      </c>
      <c r="E1544">
        <f t="shared" si="24"/>
        <v>2009</v>
      </c>
    </row>
    <row r="1545" spans="1:5">
      <c r="A1545" s="4">
        <v>40014</v>
      </c>
      <c r="B1545" s="3">
        <v>1.0999999999999999E-2</v>
      </c>
      <c r="C1545" s="2">
        <v>6.625</v>
      </c>
      <c r="D1545">
        <v>6</v>
      </c>
      <c r="E1545">
        <f t="shared" si="24"/>
        <v>2009</v>
      </c>
    </row>
    <row r="1546" spans="1:5">
      <c r="A1546" s="4">
        <v>40021</v>
      </c>
      <c r="B1546" s="3">
        <v>3.0000000000000001E-3</v>
      </c>
      <c r="C1546" s="2">
        <v>6.625</v>
      </c>
      <c r="D1546">
        <v>6</v>
      </c>
      <c r="E1546">
        <f t="shared" si="24"/>
        <v>2009</v>
      </c>
    </row>
    <row r="1547" spans="1:5">
      <c r="A1547" s="4">
        <v>40052</v>
      </c>
      <c r="B1547" s="3">
        <v>3.0000000000000001E-3</v>
      </c>
      <c r="C1547" s="2">
        <v>6.625</v>
      </c>
      <c r="D1547">
        <v>6</v>
      </c>
      <c r="E1547">
        <f t="shared" si="24"/>
        <v>2009</v>
      </c>
    </row>
    <row r="1548" spans="1:5">
      <c r="A1548" s="4">
        <v>40071</v>
      </c>
      <c r="B1548" s="3">
        <v>3.0000000000000001E-3</v>
      </c>
      <c r="C1548" s="2">
        <v>6.625</v>
      </c>
      <c r="D1548">
        <v>6</v>
      </c>
      <c r="E1548">
        <f t="shared" si="24"/>
        <v>2009</v>
      </c>
    </row>
    <row r="1549" spans="1:5">
      <c r="A1549" s="4">
        <v>40154</v>
      </c>
      <c r="B1549" s="3">
        <v>-3.0000000000000001E-3</v>
      </c>
      <c r="C1549" s="2">
        <v>6.625</v>
      </c>
      <c r="D1549">
        <v>6</v>
      </c>
      <c r="E1549">
        <f t="shared" si="24"/>
        <v>2009</v>
      </c>
    </row>
    <row r="1550" spans="1:5">
      <c r="A1550" s="4">
        <v>40241</v>
      </c>
      <c r="B1550" s="3">
        <v>4.0000000000000001E-3</v>
      </c>
      <c r="C1550" s="2">
        <v>6.625</v>
      </c>
      <c r="D1550">
        <v>6</v>
      </c>
      <c r="E1550">
        <f t="shared" si="24"/>
        <v>2010</v>
      </c>
    </row>
    <row r="1551" spans="1:5">
      <c r="A1551" s="4">
        <v>40275</v>
      </c>
      <c r="B1551" s="3">
        <v>-6.0000000000000001E-3</v>
      </c>
      <c r="C1551" s="2">
        <v>6.625</v>
      </c>
      <c r="D1551">
        <v>6</v>
      </c>
      <c r="E1551">
        <f t="shared" si="24"/>
        <v>2010</v>
      </c>
    </row>
    <row r="1552" spans="1:5">
      <c r="A1552" s="4">
        <v>40340</v>
      </c>
      <c r="B1552" s="3">
        <v>4.0000000000000001E-3</v>
      </c>
      <c r="C1552" s="2">
        <v>6.625</v>
      </c>
      <c r="D1552">
        <v>6</v>
      </c>
      <c r="E1552">
        <f t="shared" si="24"/>
        <v>2010</v>
      </c>
    </row>
    <row r="1553" spans="1:5">
      <c r="A1553" s="4">
        <v>40378</v>
      </c>
      <c r="B1553" s="3">
        <v>6.0000000000000001E-3</v>
      </c>
      <c r="C1553" s="2">
        <v>6.625</v>
      </c>
      <c r="D1553">
        <v>6</v>
      </c>
      <c r="E1553">
        <f t="shared" si="24"/>
        <v>2010</v>
      </c>
    </row>
    <row r="1554" spans="1:5">
      <c r="A1554" s="4">
        <v>40466</v>
      </c>
      <c r="B1554" s="3">
        <v>2E-3</v>
      </c>
      <c r="C1554" s="2">
        <v>6.625</v>
      </c>
      <c r="D1554">
        <v>6</v>
      </c>
      <c r="E1554">
        <f t="shared" si="24"/>
        <v>2010</v>
      </c>
    </row>
    <row r="1555" spans="1:5">
      <c r="A1555" s="4">
        <v>40471</v>
      </c>
      <c r="B1555" s="3">
        <v>1.0999999999999999E-2</v>
      </c>
      <c r="C1555" s="2">
        <v>6.625</v>
      </c>
      <c r="D1555">
        <v>6</v>
      </c>
      <c r="E1555">
        <f t="shared" si="24"/>
        <v>2010</v>
      </c>
    </row>
    <row r="1556" spans="1:5">
      <c r="A1556" s="4">
        <v>40492</v>
      </c>
      <c r="B1556" s="3">
        <v>4.0000000000000001E-3</v>
      </c>
      <c r="C1556" s="2">
        <v>6.625</v>
      </c>
      <c r="D1556">
        <v>6</v>
      </c>
      <c r="E1556">
        <f t="shared" si="24"/>
        <v>2010</v>
      </c>
    </row>
    <row r="1557" spans="1:5">
      <c r="A1557" s="4">
        <v>40654</v>
      </c>
      <c r="B1557" s="3">
        <v>5.0000000000000001E-3</v>
      </c>
      <c r="C1557" s="2">
        <v>6.625</v>
      </c>
      <c r="D1557">
        <v>6</v>
      </c>
      <c r="E1557">
        <f t="shared" si="24"/>
        <v>2011</v>
      </c>
    </row>
    <row r="1558" spans="1:5">
      <c r="A1558" s="4">
        <v>40714</v>
      </c>
      <c r="B1558" s="3">
        <v>5.0000000000000001E-3</v>
      </c>
      <c r="C1558" s="2">
        <v>6.625</v>
      </c>
      <c r="D1558">
        <v>6</v>
      </c>
      <c r="E1558">
        <f t="shared" si="24"/>
        <v>2011</v>
      </c>
    </row>
    <row r="1559" spans="1:5">
      <c r="A1559" s="4">
        <v>40758</v>
      </c>
      <c r="B1559" s="3">
        <v>5.0000000000000001E-3</v>
      </c>
      <c r="C1559" s="2">
        <v>6.625</v>
      </c>
      <c r="D1559">
        <v>6</v>
      </c>
      <c r="E1559">
        <f t="shared" si="24"/>
        <v>2011</v>
      </c>
    </row>
    <row r="1560" spans="1:5">
      <c r="A1560" s="4">
        <v>40813</v>
      </c>
      <c r="B1560" s="3">
        <v>1.0999999999999999E-2</v>
      </c>
      <c r="C1560" s="2">
        <v>6.625</v>
      </c>
      <c r="D1560">
        <v>6</v>
      </c>
      <c r="E1560">
        <f t="shared" si="24"/>
        <v>2011</v>
      </c>
    </row>
    <row r="1561" spans="1:5">
      <c r="A1561" s="4">
        <v>40836</v>
      </c>
      <c r="B1561" s="3">
        <v>5.0000000000000001E-3</v>
      </c>
      <c r="C1561" s="2">
        <v>6.625</v>
      </c>
      <c r="D1561">
        <v>6</v>
      </c>
      <c r="E1561">
        <f t="shared" si="24"/>
        <v>2011</v>
      </c>
    </row>
    <row r="1562" spans="1:5">
      <c r="A1562" s="4">
        <v>40840</v>
      </c>
      <c r="B1562" s="3">
        <v>1.2999999999999999E-2</v>
      </c>
      <c r="C1562" s="2">
        <v>6.625</v>
      </c>
      <c r="D1562">
        <v>6</v>
      </c>
      <c r="E1562">
        <f t="shared" si="24"/>
        <v>2011</v>
      </c>
    </row>
    <row r="1563" spans="1:5">
      <c r="A1563" s="4">
        <v>40997</v>
      </c>
      <c r="B1563" s="3">
        <v>-2E-3</v>
      </c>
      <c r="C1563" s="2">
        <v>6.625</v>
      </c>
      <c r="D1563">
        <v>6</v>
      </c>
      <c r="E1563">
        <f t="shared" si="24"/>
        <v>2012</v>
      </c>
    </row>
    <row r="1564" spans="1:5">
      <c r="A1564" s="4">
        <v>41017</v>
      </c>
      <c r="B1564" s="3">
        <v>-4.0000000000000001E-3</v>
      </c>
      <c r="C1564" s="2">
        <v>6.625</v>
      </c>
      <c r="D1564">
        <v>6</v>
      </c>
      <c r="E1564">
        <f t="shared" si="24"/>
        <v>2012</v>
      </c>
    </row>
    <row r="1565" spans="1:5">
      <c r="A1565" s="4">
        <v>41101</v>
      </c>
      <c r="B1565" s="3">
        <v>0</v>
      </c>
      <c r="C1565" s="2">
        <v>6.625</v>
      </c>
      <c r="D1565">
        <v>6</v>
      </c>
      <c r="E1565">
        <f t="shared" si="24"/>
        <v>2012</v>
      </c>
    </row>
    <row r="1566" spans="1:5">
      <c r="A1566" s="4">
        <v>41113</v>
      </c>
      <c r="B1566" s="3">
        <v>-8.9999999999999993E-3</v>
      </c>
      <c r="C1566" s="2">
        <v>6.625</v>
      </c>
      <c r="D1566">
        <v>6</v>
      </c>
      <c r="E1566">
        <f t="shared" si="24"/>
        <v>2012</v>
      </c>
    </row>
    <row r="1567" spans="1:5">
      <c r="A1567" s="4">
        <v>41117</v>
      </c>
      <c r="B1567" s="3">
        <v>1.9E-2</v>
      </c>
      <c r="C1567" s="2">
        <v>6.625</v>
      </c>
      <c r="D1567">
        <v>6</v>
      </c>
      <c r="E1567">
        <f t="shared" si="24"/>
        <v>2012</v>
      </c>
    </row>
    <row r="1568" spans="1:5">
      <c r="A1568" s="4">
        <v>41128</v>
      </c>
      <c r="B1568" s="3">
        <v>5.0000000000000001E-3</v>
      </c>
      <c r="C1568" s="2">
        <v>6.625</v>
      </c>
      <c r="D1568">
        <v>6</v>
      </c>
      <c r="E1568">
        <f t="shared" si="24"/>
        <v>2012</v>
      </c>
    </row>
    <row r="1569" spans="1:5">
      <c r="A1569" s="4">
        <v>41141</v>
      </c>
      <c r="B1569" s="3">
        <v>0</v>
      </c>
      <c r="C1569" s="2">
        <v>6.625</v>
      </c>
      <c r="D1569">
        <v>6</v>
      </c>
      <c r="E1569">
        <f t="shared" si="24"/>
        <v>2012</v>
      </c>
    </row>
    <row r="1570" spans="1:5">
      <c r="A1570" s="4">
        <v>41205</v>
      </c>
      <c r="B1570" s="3">
        <v>-1.4E-2</v>
      </c>
      <c r="C1570" s="2">
        <v>6.625</v>
      </c>
      <c r="D1570">
        <v>6</v>
      </c>
      <c r="E1570">
        <f t="shared" si="24"/>
        <v>2012</v>
      </c>
    </row>
    <row r="1571" spans="1:5">
      <c r="A1571" s="4">
        <v>41255</v>
      </c>
      <c r="B1571" s="3">
        <v>0</v>
      </c>
      <c r="C1571" s="2">
        <v>6.625</v>
      </c>
      <c r="D1571">
        <v>6</v>
      </c>
      <c r="E1571">
        <f t="shared" si="24"/>
        <v>2012</v>
      </c>
    </row>
    <row r="1572" spans="1:5">
      <c r="A1572" s="4">
        <v>41277</v>
      </c>
      <c r="B1572" s="3">
        <v>-2E-3</v>
      </c>
      <c r="C1572" s="2">
        <v>6.625</v>
      </c>
      <c r="D1572">
        <v>6</v>
      </c>
      <c r="E1572">
        <f t="shared" si="24"/>
        <v>2013</v>
      </c>
    </row>
    <row r="1573" spans="1:5">
      <c r="A1573" s="4">
        <v>41305</v>
      </c>
      <c r="B1573" s="3">
        <v>-3.0000000000000001E-3</v>
      </c>
      <c r="C1573" s="2">
        <v>6.625</v>
      </c>
      <c r="D1573">
        <v>6</v>
      </c>
      <c r="E1573">
        <f t="shared" si="24"/>
        <v>2013</v>
      </c>
    </row>
    <row r="1574" spans="1:5">
      <c r="A1574" s="4">
        <v>41436</v>
      </c>
      <c r="B1574" s="3">
        <v>-0.01</v>
      </c>
      <c r="C1574" s="2">
        <v>6.666666666666667</v>
      </c>
      <c r="D1574">
        <v>6</v>
      </c>
      <c r="E1574">
        <f t="shared" si="24"/>
        <v>2013</v>
      </c>
    </row>
    <row r="1575" spans="1:5">
      <c r="A1575" s="4">
        <v>41453</v>
      </c>
      <c r="B1575" s="3">
        <v>-4.0000000000000001E-3</v>
      </c>
      <c r="C1575" s="2">
        <v>6.666666666666667</v>
      </c>
      <c r="D1575">
        <v>6</v>
      </c>
      <c r="E1575">
        <f t="shared" si="24"/>
        <v>2013</v>
      </c>
    </row>
    <row r="1576" spans="1:5">
      <c r="A1576" s="4">
        <v>41466</v>
      </c>
      <c r="B1576" s="3">
        <v>1.4E-2</v>
      </c>
      <c r="C1576" s="2">
        <v>6.666666666666667</v>
      </c>
      <c r="D1576">
        <v>6</v>
      </c>
      <c r="E1576">
        <f t="shared" si="24"/>
        <v>2013</v>
      </c>
    </row>
    <row r="1577" spans="1:5">
      <c r="A1577" s="4">
        <v>41467</v>
      </c>
      <c r="B1577" s="3">
        <v>3.0000000000000001E-3</v>
      </c>
      <c r="C1577" s="2">
        <v>6.666666666666667</v>
      </c>
      <c r="D1577">
        <v>6</v>
      </c>
      <c r="E1577">
        <f t="shared" si="24"/>
        <v>2013</v>
      </c>
    </row>
    <row r="1578" spans="1:5">
      <c r="A1578" s="4">
        <v>41478</v>
      </c>
      <c r="B1578" s="3">
        <v>-2E-3</v>
      </c>
      <c r="C1578" s="2">
        <v>6.666666666666667</v>
      </c>
      <c r="D1578">
        <v>6</v>
      </c>
      <c r="E1578">
        <f t="shared" si="24"/>
        <v>2013</v>
      </c>
    </row>
    <row r="1579" spans="1:5">
      <c r="A1579" s="4">
        <v>41498</v>
      </c>
      <c r="B1579" s="3">
        <v>-1E-3</v>
      </c>
      <c r="C1579" s="2">
        <v>6.666666666666667</v>
      </c>
      <c r="D1579">
        <v>6</v>
      </c>
      <c r="E1579">
        <f t="shared" si="24"/>
        <v>2013</v>
      </c>
    </row>
    <row r="1580" spans="1:5">
      <c r="A1580" s="4">
        <v>41512</v>
      </c>
      <c r="B1580" s="3">
        <v>-4.0000000000000001E-3</v>
      </c>
      <c r="C1580" s="2">
        <v>6.666666666666667</v>
      </c>
      <c r="D1580">
        <v>6</v>
      </c>
      <c r="E1580">
        <f t="shared" si="24"/>
        <v>2013</v>
      </c>
    </row>
    <row r="1581" spans="1:5">
      <c r="A1581" s="4">
        <v>41513</v>
      </c>
      <c r="B1581" s="3">
        <v>-1.6E-2</v>
      </c>
      <c r="C1581" s="2">
        <v>6.666666666666667</v>
      </c>
      <c r="D1581">
        <v>6</v>
      </c>
      <c r="E1581">
        <f t="shared" si="24"/>
        <v>2013</v>
      </c>
    </row>
    <row r="1582" spans="1:5">
      <c r="A1582" s="4">
        <v>41529</v>
      </c>
      <c r="B1582" s="3">
        <v>-3.0000000000000001E-3</v>
      </c>
      <c r="C1582" s="2">
        <v>6.666666666666667</v>
      </c>
      <c r="D1582">
        <v>6</v>
      </c>
      <c r="E1582">
        <f t="shared" si="24"/>
        <v>2013</v>
      </c>
    </row>
    <row r="1583" spans="1:5">
      <c r="A1583" s="4">
        <v>41530</v>
      </c>
      <c r="B1583" s="3">
        <v>3.0000000000000001E-3</v>
      </c>
      <c r="C1583" s="2">
        <v>6.666666666666667</v>
      </c>
      <c r="D1583">
        <v>6</v>
      </c>
      <c r="E1583">
        <f t="shared" si="24"/>
        <v>2013</v>
      </c>
    </row>
    <row r="1584" spans="1:5">
      <c r="A1584" s="4">
        <v>41556</v>
      </c>
      <c r="B1584" s="3">
        <v>1E-3</v>
      </c>
      <c r="C1584" s="2">
        <v>6.666666666666667</v>
      </c>
      <c r="D1584">
        <v>6</v>
      </c>
      <c r="E1584">
        <f t="shared" si="24"/>
        <v>2013</v>
      </c>
    </row>
    <row r="1585" spans="1:5">
      <c r="A1585" s="4">
        <v>41611</v>
      </c>
      <c r="B1585" s="3">
        <v>-3.0000000000000001E-3</v>
      </c>
      <c r="C1585" s="2">
        <v>6.666666666666667</v>
      </c>
      <c r="D1585">
        <v>6</v>
      </c>
      <c r="E1585">
        <f t="shared" si="24"/>
        <v>2013</v>
      </c>
    </row>
    <row r="1586" spans="1:5">
      <c r="A1586" s="4">
        <v>41634</v>
      </c>
      <c r="B1586" s="3">
        <v>5.0000000000000001E-3</v>
      </c>
      <c r="C1586" s="2">
        <v>6.666666666666667</v>
      </c>
      <c r="D1586">
        <v>6</v>
      </c>
      <c r="E1586">
        <f t="shared" si="24"/>
        <v>2013</v>
      </c>
    </row>
    <row r="1587" spans="1:5">
      <c r="A1587" s="4">
        <v>41639</v>
      </c>
      <c r="B1587" s="3">
        <v>4.0000000000000001E-3</v>
      </c>
      <c r="C1587" s="2">
        <v>6.666666666666667</v>
      </c>
      <c r="D1587">
        <v>6</v>
      </c>
      <c r="E1587">
        <f t="shared" si="24"/>
        <v>2013</v>
      </c>
    </row>
    <row r="1588" spans="1:5">
      <c r="A1588" s="4">
        <v>41661</v>
      </c>
      <c r="B1588" s="3">
        <v>1E-3</v>
      </c>
      <c r="C1588" s="2">
        <v>6.666666666666667</v>
      </c>
      <c r="D1588">
        <v>6</v>
      </c>
      <c r="E1588">
        <f t="shared" si="24"/>
        <v>2014</v>
      </c>
    </row>
    <row r="1589" spans="1:5">
      <c r="A1589" s="4">
        <v>41666</v>
      </c>
      <c r="B1589" s="3">
        <v>-5.0000000000000001E-3</v>
      </c>
      <c r="C1589" s="2">
        <v>6.666666666666667</v>
      </c>
      <c r="D1589">
        <v>6</v>
      </c>
      <c r="E1589">
        <f t="shared" si="24"/>
        <v>2014</v>
      </c>
    </row>
    <row r="1590" spans="1:5">
      <c r="A1590" s="4">
        <v>41667</v>
      </c>
      <c r="B1590" s="3">
        <v>6.0000000000000001E-3</v>
      </c>
      <c r="C1590" s="2">
        <v>6.666666666666667</v>
      </c>
      <c r="D1590">
        <v>6</v>
      </c>
      <c r="E1590">
        <f t="shared" si="24"/>
        <v>2014</v>
      </c>
    </row>
    <row r="1591" spans="1:5">
      <c r="A1591" s="4">
        <v>41703</v>
      </c>
      <c r="B1591" s="3">
        <v>0</v>
      </c>
      <c r="C1591" s="2">
        <v>6.666666666666667</v>
      </c>
      <c r="D1591">
        <v>6</v>
      </c>
      <c r="E1591">
        <f t="shared" si="24"/>
        <v>2014</v>
      </c>
    </row>
    <row r="1592" spans="1:5">
      <c r="A1592" s="4">
        <v>41709</v>
      </c>
      <c r="B1592" s="3">
        <v>-5.0000000000000001E-3</v>
      </c>
      <c r="C1592" s="2">
        <v>6.666666666666667</v>
      </c>
      <c r="D1592">
        <v>6</v>
      </c>
      <c r="E1592">
        <f t="shared" si="24"/>
        <v>2014</v>
      </c>
    </row>
    <row r="1593" spans="1:5">
      <c r="A1593" s="4">
        <v>41711</v>
      </c>
      <c r="B1593" s="3">
        <v>-1.2E-2</v>
      </c>
      <c r="C1593" s="2">
        <v>6.666666666666667</v>
      </c>
      <c r="D1593">
        <v>6</v>
      </c>
      <c r="E1593">
        <f t="shared" si="24"/>
        <v>2014</v>
      </c>
    </row>
    <row r="1594" spans="1:5">
      <c r="A1594" s="4">
        <v>41718</v>
      </c>
      <c r="B1594" s="3">
        <v>6.0000000000000001E-3</v>
      </c>
      <c r="C1594" s="2">
        <v>6.666666666666667</v>
      </c>
      <c r="D1594">
        <v>6</v>
      </c>
      <c r="E1594">
        <f t="shared" si="24"/>
        <v>2014</v>
      </c>
    </row>
    <row r="1595" spans="1:5">
      <c r="A1595" s="4">
        <v>41724</v>
      </c>
      <c r="B1595" s="3">
        <v>-7.0000000000000001E-3</v>
      </c>
      <c r="C1595" s="2">
        <v>6.666666666666667</v>
      </c>
      <c r="D1595">
        <v>6</v>
      </c>
      <c r="E1595">
        <f t="shared" si="24"/>
        <v>2014</v>
      </c>
    </row>
    <row r="1596" spans="1:5">
      <c r="A1596" s="4">
        <v>41740</v>
      </c>
      <c r="B1596" s="3">
        <v>-0.01</v>
      </c>
      <c r="C1596" s="2">
        <v>6.666666666666667</v>
      </c>
      <c r="D1596">
        <v>6</v>
      </c>
      <c r="E1596">
        <f t="shared" si="24"/>
        <v>2014</v>
      </c>
    </row>
    <row r="1597" spans="1:5">
      <c r="A1597" s="4">
        <v>41780</v>
      </c>
      <c r="B1597" s="3">
        <v>8.0000000000000002E-3</v>
      </c>
      <c r="C1597" s="2">
        <v>6.666666666666667</v>
      </c>
      <c r="D1597">
        <v>6</v>
      </c>
      <c r="E1597">
        <f t="shared" si="24"/>
        <v>2014</v>
      </c>
    </row>
    <row r="1598" spans="1:5">
      <c r="A1598" s="4">
        <v>41807</v>
      </c>
      <c r="B1598" s="3">
        <v>2E-3</v>
      </c>
      <c r="C1598" s="2">
        <v>6.666666666666667</v>
      </c>
      <c r="D1598">
        <v>6</v>
      </c>
      <c r="E1598">
        <f t="shared" si="24"/>
        <v>2014</v>
      </c>
    </row>
    <row r="1599" spans="1:5">
      <c r="A1599" s="4">
        <v>41815</v>
      </c>
      <c r="B1599" s="3">
        <v>5.0000000000000001E-3</v>
      </c>
      <c r="C1599" s="2">
        <v>6.666666666666667</v>
      </c>
      <c r="D1599">
        <v>6</v>
      </c>
      <c r="E1599">
        <f t="shared" si="24"/>
        <v>2014</v>
      </c>
    </row>
    <row r="1600" spans="1:5">
      <c r="A1600" s="4">
        <v>41817</v>
      </c>
      <c r="B1600" s="3">
        <v>2E-3</v>
      </c>
      <c r="C1600" s="2">
        <v>6.666666666666667</v>
      </c>
      <c r="D1600">
        <v>6</v>
      </c>
      <c r="E1600">
        <f t="shared" si="24"/>
        <v>2014</v>
      </c>
    </row>
    <row r="1601" spans="1:5">
      <c r="A1601" s="4">
        <v>41823</v>
      </c>
      <c r="B1601" s="3">
        <v>6.0000000000000001E-3</v>
      </c>
      <c r="C1601" s="2">
        <v>6.666666666666667</v>
      </c>
      <c r="D1601">
        <v>6</v>
      </c>
      <c r="E1601">
        <f t="shared" si="24"/>
        <v>2014</v>
      </c>
    </row>
    <row r="1602" spans="1:5">
      <c r="A1602" s="4">
        <v>41834</v>
      </c>
      <c r="B1602" s="3">
        <v>5.0000000000000001E-3</v>
      </c>
      <c r="C1602" s="2">
        <v>6.666666666666667</v>
      </c>
      <c r="D1602">
        <v>6</v>
      </c>
      <c r="E1602">
        <f t="shared" si="24"/>
        <v>2014</v>
      </c>
    </row>
    <row r="1603" spans="1:5">
      <c r="A1603" s="4">
        <v>41835</v>
      </c>
      <c r="B1603" s="3">
        <v>-2E-3</v>
      </c>
      <c r="C1603" s="2">
        <v>6.666666666666667</v>
      </c>
      <c r="D1603">
        <v>6</v>
      </c>
      <c r="E1603">
        <f t="shared" ref="E1603:E1666" si="25">YEAR(A1603)</f>
        <v>2014</v>
      </c>
    </row>
    <row r="1604" spans="1:5">
      <c r="A1604" s="4">
        <v>41872</v>
      </c>
      <c r="B1604" s="3">
        <v>3.0000000000000001E-3</v>
      </c>
      <c r="C1604" s="2">
        <v>6.666666666666667</v>
      </c>
      <c r="D1604">
        <v>6</v>
      </c>
      <c r="E1604">
        <f t="shared" si="25"/>
        <v>2014</v>
      </c>
    </row>
    <row r="1605" spans="1:5">
      <c r="A1605" s="4">
        <v>41873</v>
      </c>
      <c r="B1605" s="3">
        <v>-2E-3</v>
      </c>
      <c r="C1605" s="2">
        <v>6.666666666666667</v>
      </c>
      <c r="D1605">
        <v>6</v>
      </c>
      <c r="E1605">
        <f t="shared" si="25"/>
        <v>2014</v>
      </c>
    </row>
    <row r="1606" spans="1:5">
      <c r="A1606" s="4">
        <v>41891</v>
      </c>
      <c r="B1606" s="3">
        <v>-7.0000000000000001E-3</v>
      </c>
      <c r="C1606" s="2">
        <v>6.666666666666667</v>
      </c>
      <c r="D1606">
        <v>6</v>
      </c>
      <c r="E1606">
        <f t="shared" si="25"/>
        <v>2014</v>
      </c>
    </row>
    <row r="1607" spans="1:5">
      <c r="A1607" s="4">
        <v>41936</v>
      </c>
      <c r="B1607" s="3">
        <v>7.0000000000000001E-3</v>
      </c>
      <c r="C1607" s="2">
        <v>6.666666666666667</v>
      </c>
      <c r="D1607">
        <v>6</v>
      </c>
      <c r="E1607">
        <f t="shared" si="25"/>
        <v>2014</v>
      </c>
    </row>
    <row r="1608" spans="1:5">
      <c r="A1608" s="4">
        <v>41992</v>
      </c>
      <c r="B1608" s="3">
        <v>5.0000000000000001E-3</v>
      </c>
      <c r="C1608" s="2">
        <v>6.666666666666667</v>
      </c>
      <c r="D1608">
        <v>6</v>
      </c>
      <c r="E1608">
        <f t="shared" si="25"/>
        <v>2014</v>
      </c>
    </row>
    <row r="1609" spans="1:5">
      <c r="A1609" s="4">
        <v>42073</v>
      </c>
      <c r="B1609" s="3">
        <v>-1.7000000000000001E-2</v>
      </c>
      <c r="C1609" s="2">
        <v>6.666666666666667</v>
      </c>
      <c r="D1609">
        <v>6</v>
      </c>
      <c r="E1609">
        <f t="shared" si="25"/>
        <v>2015</v>
      </c>
    </row>
    <row r="1610" spans="1:5">
      <c r="A1610" s="4">
        <v>42074</v>
      </c>
      <c r="B1610" s="3">
        <v>-2E-3</v>
      </c>
      <c r="C1610" s="2">
        <v>6.666666666666667</v>
      </c>
      <c r="D1610">
        <v>6</v>
      </c>
      <c r="E1610">
        <f t="shared" si="25"/>
        <v>2015</v>
      </c>
    </row>
    <row r="1611" spans="1:5">
      <c r="A1611" s="4">
        <v>42125</v>
      </c>
      <c r="B1611" s="3">
        <v>1.0999999999999999E-2</v>
      </c>
      <c r="C1611" s="2">
        <v>6.666666666666667</v>
      </c>
      <c r="D1611">
        <v>6</v>
      </c>
      <c r="E1611">
        <f t="shared" si="25"/>
        <v>2015</v>
      </c>
    </row>
    <row r="1612" spans="1:5">
      <c r="A1612" s="4">
        <v>42136</v>
      </c>
      <c r="B1612" s="3">
        <v>-3.0000000000000001E-3</v>
      </c>
      <c r="C1612" s="2">
        <v>6.666666666666667</v>
      </c>
      <c r="D1612">
        <v>6</v>
      </c>
      <c r="E1612">
        <f t="shared" si="25"/>
        <v>2015</v>
      </c>
    </row>
    <row r="1613" spans="1:5">
      <c r="A1613" s="4">
        <v>42145</v>
      </c>
      <c r="B1613" s="3">
        <v>2E-3</v>
      </c>
      <c r="C1613" s="2">
        <v>6.666666666666667</v>
      </c>
      <c r="D1613">
        <v>6</v>
      </c>
      <c r="E1613">
        <f t="shared" si="25"/>
        <v>2015</v>
      </c>
    </row>
    <row r="1614" spans="1:5">
      <c r="A1614" s="4">
        <v>42159</v>
      </c>
      <c r="B1614" s="3">
        <v>-8.9999999999999993E-3</v>
      </c>
      <c r="C1614" s="2">
        <v>6.666666666666667</v>
      </c>
      <c r="D1614">
        <v>6</v>
      </c>
      <c r="E1614">
        <f t="shared" si="25"/>
        <v>2015</v>
      </c>
    </row>
    <row r="1615" spans="1:5">
      <c r="A1615" s="4">
        <v>42164</v>
      </c>
      <c r="B1615" s="3">
        <v>0</v>
      </c>
      <c r="C1615" s="2">
        <v>6.666666666666667</v>
      </c>
      <c r="D1615">
        <v>6</v>
      </c>
      <c r="E1615">
        <f t="shared" si="25"/>
        <v>2015</v>
      </c>
    </row>
    <row r="1616" spans="1:5">
      <c r="A1616" s="4">
        <v>42186</v>
      </c>
      <c r="B1616" s="3">
        <v>7.0000000000000001E-3</v>
      </c>
      <c r="C1616" s="2">
        <v>6.666666666666667</v>
      </c>
      <c r="D1616">
        <v>6</v>
      </c>
      <c r="E1616">
        <f t="shared" si="25"/>
        <v>2015</v>
      </c>
    </row>
    <row r="1617" spans="1:5">
      <c r="A1617" s="4">
        <v>42192</v>
      </c>
      <c r="B1617" s="3">
        <v>6.0000000000000001E-3</v>
      </c>
      <c r="C1617" s="2">
        <v>6.666666666666667</v>
      </c>
      <c r="D1617">
        <v>6</v>
      </c>
      <c r="E1617">
        <f t="shared" si="25"/>
        <v>2015</v>
      </c>
    </row>
    <row r="1618" spans="1:5">
      <c r="A1618" s="4">
        <v>42198</v>
      </c>
      <c r="B1618" s="3">
        <v>1.0999999999999999E-2</v>
      </c>
      <c r="C1618" s="2">
        <v>6.666666666666667</v>
      </c>
      <c r="D1618">
        <v>6</v>
      </c>
      <c r="E1618">
        <f t="shared" si="25"/>
        <v>2015</v>
      </c>
    </row>
    <row r="1619" spans="1:5">
      <c r="A1619" s="4">
        <v>42199</v>
      </c>
      <c r="B1619" s="3">
        <v>5.0000000000000001E-3</v>
      </c>
      <c r="C1619" s="2">
        <v>6.666666666666667</v>
      </c>
      <c r="D1619">
        <v>6</v>
      </c>
      <c r="E1619">
        <f t="shared" si="25"/>
        <v>2015</v>
      </c>
    </row>
    <row r="1620" spans="1:5">
      <c r="A1620" s="4">
        <v>42212</v>
      </c>
      <c r="B1620" s="3">
        <v>-6.0000000000000001E-3</v>
      </c>
      <c r="C1620" s="2">
        <v>6.666666666666667</v>
      </c>
      <c r="D1620">
        <v>6</v>
      </c>
      <c r="E1620">
        <f t="shared" si="25"/>
        <v>2015</v>
      </c>
    </row>
    <row r="1621" spans="1:5">
      <c r="A1621" s="4">
        <v>42235</v>
      </c>
      <c r="B1621" s="3">
        <v>-8.0000000000000002E-3</v>
      </c>
      <c r="C1621" s="2">
        <v>6.666666666666667</v>
      </c>
      <c r="D1621">
        <v>6</v>
      </c>
      <c r="E1621">
        <f t="shared" si="25"/>
        <v>2015</v>
      </c>
    </row>
    <row r="1622" spans="1:5">
      <c r="A1622" s="4">
        <v>42237</v>
      </c>
      <c r="B1622" s="3">
        <v>-3.2000000000000001E-2</v>
      </c>
      <c r="C1622" s="2">
        <v>6.666666666666667</v>
      </c>
      <c r="D1622">
        <v>6</v>
      </c>
      <c r="E1622">
        <f t="shared" si="25"/>
        <v>2015</v>
      </c>
    </row>
    <row r="1623" spans="1:5">
      <c r="A1623" s="4">
        <v>42258</v>
      </c>
      <c r="B1623" s="3">
        <v>5.0000000000000001E-3</v>
      </c>
      <c r="C1623" s="2">
        <v>6.666666666666667</v>
      </c>
      <c r="D1623">
        <v>6</v>
      </c>
      <c r="E1623">
        <f t="shared" si="25"/>
        <v>2015</v>
      </c>
    </row>
    <row r="1624" spans="1:5">
      <c r="A1624" s="4">
        <v>42275</v>
      </c>
      <c r="B1624" s="3">
        <v>-2.5999999999999999E-2</v>
      </c>
      <c r="C1624" s="2">
        <v>6.666666666666667</v>
      </c>
      <c r="D1624">
        <v>6</v>
      </c>
      <c r="E1624">
        <f t="shared" si="25"/>
        <v>2015</v>
      </c>
    </row>
    <row r="1625" spans="1:5">
      <c r="A1625" s="4">
        <v>42276</v>
      </c>
      <c r="B1625" s="3">
        <v>1E-3</v>
      </c>
      <c r="C1625" s="2">
        <v>6.666666666666667</v>
      </c>
      <c r="D1625">
        <v>6</v>
      </c>
      <c r="E1625">
        <f t="shared" si="25"/>
        <v>2015</v>
      </c>
    </row>
    <row r="1626" spans="1:5">
      <c r="A1626" s="4">
        <v>42282</v>
      </c>
      <c r="B1626" s="3">
        <v>1.7999999999999999E-2</v>
      </c>
      <c r="C1626" s="2">
        <v>6.666666666666667</v>
      </c>
      <c r="D1626">
        <v>6</v>
      </c>
      <c r="E1626">
        <f t="shared" si="25"/>
        <v>2015</v>
      </c>
    </row>
    <row r="1627" spans="1:5">
      <c r="A1627" s="4">
        <v>42359</v>
      </c>
      <c r="B1627" s="3">
        <v>8.0000000000000002E-3</v>
      </c>
      <c r="C1627" s="2">
        <v>6.666666666666667</v>
      </c>
      <c r="D1627">
        <v>6</v>
      </c>
      <c r="E1627">
        <f t="shared" si="25"/>
        <v>2015</v>
      </c>
    </row>
    <row r="1628" spans="1:5">
      <c r="A1628" s="4">
        <v>42362</v>
      </c>
      <c r="B1628" s="3">
        <v>-2E-3</v>
      </c>
      <c r="C1628" s="2">
        <v>6.666666666666667</v>
      </c>
      <c r="D1628">
        <v>6</v>
      </c>
      <c r="E1628">
        <f t="shared" si="25"/>
        <v>2015</v>
      </c>
    </row>
    <row r="1629" spans="1:5">
      <c r="A1629" s="4">
        <v>42369</v>
      </c>
      <c r="B1629" s="3">
        <v>-8.9999999999999993E-3</v>
      </c>
      <c r="C1629" s="2">
        <v>6.666666666666667</v>
      </c>
      <c r="D1629">
        <v>6</v>
      </c>
      <c r="E1629">
        <f t="shared" si="25"/>
        <v>2015</v>
      </c>
    </row>
    <row r="1630" spans="1:5">
      <c r="A1630" s="4">
        <v>38840</v>
      </c>
      <c r="B1630" s="3">
        <v>-4.0000000000000001E-3</v>
      </c>
      <c r="C1630" s="2">
        <v>6.75</v>
      </c>
      <c r="D1630">
        <v>6</v>
      </c>
      <c r="E1630">
        <f t="shared" si="25"/>
        <v>2006</v>
      </c>
    </row>
    <row r="1631" spans="1:5">
      <c r="A1631" s="4">
        <v>38883</v>
      </c>
      <c r="B1631" s="3">
        <v>2.1000000000000001E-2</v>
      </c>
      <c r="C1631" s="2">
        <v>6.75</v>
      </c>
      <c r="D1631">
        <v>6</v>
      </c>
      <c r="E1631">
        <f t="shared" si="25"/>
        <v>2006</v>
      </c>
    </row>
    <row r="1632" spans="1:5">
      <c r="A1632" s="4">
        <v>38926</v>
      </c>
      <c r="B1632" s="3">
        <v>1.2E-2</v>
      </c>
      <c r="C1632" s="2">
        <v>6.75</v>
      </c>
      <c r="D1632">
        <v>6</v>
      </c>
      <c r="E1632">
        <f t="shared" si="25"/>
        <v>2006</v>
      </c>
    </row>
    <row r="1633" spans="1:5">
      <c r="A1633" s="4">
        <v>38936</v>
      </c>
      <c r="B1633" s="3">
        <v>-3.0000000000000001E-3</v>
      </c>
      <c r="C1633" s="2">
        <v>6.75</v>
      </c>
      <c r="D1633">
        <v>6</v>
      </c>
      <c r="E1633">
        <f t="shared" si="25"/>
        <v>2006</v>
      </c>
    </row>
    <row r="1634" spans="1:5">
      <c r="A1634" s="4">
        <v>39196</v>
      </c>
      <c r="B1634" s="3">
        <v>0</v>
      </c>
      <c r="C1634" s="2">
        <v>6.75</v>
      </c>
      <c r="D1634">
        <v>6</v>
      </c>
      <c r="E1634">
        <f t="shared" si="25"/>
        <v>2007</v>
      </c>
    </row>
    <row r="1635" spans="1:5">
      <c r="A1635" s="4">
        <v>39360</v>
      </c>
      <c r="B1635" s="3">
        <v>0.01</v>
      </c>
      <c r="C1635" s="2">
        <v>6.75</v>
      </c>
      <c r="D1635">
        <v>6</v>
      </c>
      <c r="E1635">
        <f t="shared" si="25"/>
        <v>2007</v>
      </c>
    </row>
    <row r="1636" spans="1:5">
      <c r="A1636" s="4">
        <v>39427</v>
      </c>
      <c r="B1636" s="3">
        <v>-2.5000000000000001E-2</v>
      </c>
      <c r="C1636" s="2">
        <v>6.75</v>
      </c>
      <c r="D1636">
        <v>6</v>
      </c>
      <c r="E1636">
        <f t="shared" si="25"/>
        <v>2007</v>
      </c>
    </row>
    <row r="1637" spans="1:5">
      <c r="A1637" s="4">
        <v>39505</v>
      </c>
      <c r="B1637" s="3">
        <v>-1E-3</v>
      </c>
      <c r="C1637" s="2">
        <v>6.75</v>
      </c>
      <c r="D1637">
        <v>6</v>
      </c>
      <c r="E1637">
        <f t="shared" si="25"/>
        <v>2008</v>
      </c>
    </row>
    <row r="1638" spans="1:5">
      <c r="A1638" s="4">
        <v>39727</v>
      </c>
      <c r="B1638" s="3">
        <v>-3.9E-2</v>
      </c>
      <c r="C1638" s="2">
        <v>6.75</v>
      </c>
      <c r="D1638">
        <v>6</v>
      </c>
      <c r="E1638">
        <f t="shared" si="25"/>
        <v>2008</v>
      </c>
    </row>
    <row r="1639" spans="1:5">
      <c r="A1639" s="4">
        <v>39770</v>
      </c>
      <c r="B1639" s="3">
        <v>0.01</v>
      </c>
      <c r="C1639" s="2">
        <v>6.75</v>
      </c>
      <c r="D1639">
        <v>6</v>
      </c>
      <c r="E1639">
        <f t="shared" si="25"/>
        <v>2008</v>
      </c>
    </row>
    <row r="1640" spans="1:5">
      <c r="A1640" s="4">
        <v>39773</v>
      </c>
      <c r="B1640" s="3">
        <v>6.3E-2</v>
      </c>
      <c r="C1640" s="2">
        <v>6.75</v>
      </c>
      <c r="D1640">
        <v>6</v>
      </c>
      <c r="E1640">
        <f t="shared" si="25"/>
        <v>2008</v>
      </c>
    </row>
    <row r="1641" spans="1:5">
      <c r="A1641" s="4">
        <v>39800</v>
      </c>
      <c r="B1641" s="3">
        <v>-2.1000000000000001E-2</v>
      </c>
      <c r="C1641" s="2">
        <v>6.75</v>
      </c>
      <c r="D1641">
        <v>6</v>
      </c>
      <c r="E1641">
        <f t="shared" si="25"/>
        <v>2008</v>
      </c>
    </row>
    <row r="1642" spans="1:5">
      <c r="A1642" s="4">
        <v>39980</v>
      </c>
      <c r="B1642" s="3">
        <v>-1.2999999999999999E-2</v>
      </c>
      <c r="C1642" s="2">
        <v>6.75</v>
      </c>
      <c r="D1642">
        <v>6</v>
      </c>
      <c r="E1642">
        <f t="shared" si="25"/>
        <v>2009</v>
      </c>
    </row>
    <row r="1643" spans="1:5">
      <c r="A1643" s="4">
        <v>39995</v>
      </c>
      <c r="B1643" s="3">
        <v>4.0000000000000001E-3</v>
      </c>
      <c r="C1643" s="2">
        <v>6.75</v>
      </c>
      <c r="D1643">
        <v>6</v>
      </c>
      <c r="E1643">
        <f t="shared" si="25"/>
        <v>2009</v>
      </c>
    </row>
    <row r="1644" spans="1:5">
      <c r="A1644" s="4">
        <v>40086</v>
      </c>
      <c r="B1644" s="3">
        <v>-3.0000000000000001E-3</v>
      </c>
      <c r="C1644" s="2">
        <v>6.75</v>
      </c>
      <c r="D1644">
        <v>6</v>
      </c>
      <c r="E1644">
        <f t="shared" si="25"/>
        <v>2009</v>
      </c>
    </row>
    <row r="1645" spans="1:5">
      <c r="A1645" s="4">
        <v>40326</v>
      </c>
      <c r="B1645" s="3">
        <v>-1.2E-2</v>
      </c>
      <c r="C1645" s="2">
        <v>6.75</v>
      </c>
      <c r="D1645">
        <v>6</v>
      </c>
      <c r="E1645">
        <f t="shared" si="25"/>
        <v>2010</v>
      </c>
    </row>
    <row r="1646" spans="1:5">
      <c r="A1646" s="4">
        <v>40345</v>
      </c>
      <c r="B1646" s="3">
        <v>-1E-3</v>
      </c>
      <c r="C1646" s="2">
        <v>6.75</v>
      </c>
      <c r="D1646">
        <v>6</v>
      </c>
      <c r="E1646">
        <f t="shared" si="25"/>
        <v>2010</v>
      </c>
    </row>
    <row r="1647" spans="1:5">
      <c r="A1647" s="4">
        <v>40445</v>
      </c>
      <c r="B1647" s="3">
        <v>2.1000000000000001E-2</v>
      </c>
      <c r="C1647" s="2">
        <v>6.75</v>
      </c>
      <c r="D1647">
        <v>6</v>
      </c>
      <c r="E1647">
        <f t="shared" si="25"/>
        <v>2010</v>
      </c>
    </row>
    <row r="1648" spans="1:5">
      <c r="A1648" s="4">
        <v>40504</v>
      </c>
      <c r="B1648" s="3">
        <v>-2E-3</v>
      </c>
      <c r="C1648" s="2">
        <v>6.75</v>
      </c>
      <c r="D1648">
        <v>6</v>
      </c>
      <c r="E1648">
        <f t="shared" si="25"/>
        <v>2010</v>
      </c>
    </row>
    <row r="1649" spans="1:5">
      <c r="A1649" s="4">
        <v>40515</v>
      </c>
      <c r="B1649" s="3">
        <v>3.0000000000000001E-3</v>
      </c>
      <c r="C1649" s="2">
        <v>6.75</v>
      </c>
      <c r="D1649">
        <v>6</v>
      </c>
      <c r="E1649">
        <f t="shared" si="25"/>
        <v>2010</v>
      </c>
    </row>
    <row r="1650" spans="1:5">
      <c r="A1650" s="4">
        <v>40581</v>
      </c>
      <c r="B1650" s="3">
        <v>6.0000000000000001E-3</v>
      </c>
      <c r="C1650" s="2">
        <v>6.75</v>
      </c>
      <c r="D1650">
        <v>6</v>
      </c>
      <c r="E1650">
        <f t="shared" si="25"/>
        <v>2011</v>
      </c>
    </row>
    <row r="1651" spans="1:5">
      <c r="A1651" s="4">
        <v>40592</v>
      </c>
      <c r="B1651" s="3">
        <v>2E-3</v>
      </c>
      <c r="C1651" s="2">
        <v>6.75</v>
      </c>
      <c r="D1651">
        <v>6</v>
      </c>
      <c r="E1651">
        <f t="shared" si="25"/>
        <v>2011</v>
      </c>
    </row>
    <row r="1652" spans="1:5">
      <c r="A1652" s="4">
        <v>40827</v>
      </c>
      <c r="B1652" s="3">
        <v>1E-3</v>
      </c>
      <c r="C1652" s="2">
        <v>6.75</v>
      </c>
      <c r="D1652">
        <v>6</v>
      </c>
      <c r="E1652">
        <f t="shared" si="25"/>
        <v>2011</v>
      </c>
    </row>
    <row r="1653" spans="1:5">
      <c r="A1653" s="4">
        <v>40961</v>
      </c>
      <c r="B1653" s="3">
        <v>-3.0000000000000001E-3</v>
      </c>
      <c r="C1653" s="2">
        <v>6.75</v>
      </c>
      <c r="D1653">
        <v>6</v>
      </c>
      <c r="E1653">
        <f t="shared" si="25"/>
        <v>2012</v>
      </c>
    </row>
    <row r="1654" spans="1:5">
      <c r="A1654" s="4">
        <v>41010</v>
      </c>
      <c r="B1654" s="3">
        <v>7.0000000000000001E-3</v>
      </c>
      <c r="C1654" s="2">
        <v>6.75</v>
      </c>
      <c r="D1654">
        <v>6</v>
      </c>
      <c r="E1654">
        <f t="shared" si="25"/>
        <v>2012</v>
      </c>
    </row>
    <row r="1655" spans="1:5">
      <c r="A1655" s="4">
        <v>41103</v>
      </c>
      <c r="B1655" s="3">
        <v>1.7000000000000001E-2</v>
      </c>
      <c r="C1655" s="2">
        <v>6.75</v>
      </c>
      <c r="D1655">
        <v>6</v>
      </c>
      <c r="E1655">
        <f t="shared" si="25"/>
        <v>2012</v>
      </c>
    </row>
    <row r="1656" spans="1:5">
      <c r="A1656" s="4">
        <v>41149</v>
      </c>
      <c r="B1656" s="3">
        <v>-1E-3</v>
      </c>
      <c r="C1656" s="2">
        <v>6.75</v>
      </c>
      <c r="D1656">
        <v>6</v>
      </c>
      <c r="E1656">
        <f t="shared" si="25"/>
        <v>2012</v>
      </c>
    </row>
    <row r="1657" spans="1:5">
      <c r="A1657" s="4">
        <v>41197</v>
      </c>
      <c r="B1657" s="3">
        <v>8.0000000000000002E-3</v>
      </c>
      <c r="C1657" s="2">
        <v>6.75</v>
      </c>
      <c r="D1657">
        <v>6</v>
      </c>
      <c r="E1657">
        <f t="shared" si="25"/>
        <v>2012</v>
      </c>
    </row>
    <row r="1658" spans="1:5">
      <c r="A1658" s="4">
        <v>41241</v>
      </c>
      <c r="B1658" s="3">
        <v>8.0000000000000002E-3</v>
      </c>
      <c r="C1658" s="2">
        <v>6.75</v>
      </c>
      <c r="D1658">
        <v>6</v>
      </c>
      <c r="E1658">
        <f t="shared" si="25"/>
        <v>2012</v>
      </c>
    </row>
    <row r="1659" spans="1:5">
      <c r="A1659" s="4">
        <v>41283</v>
      </c>
      <c r="B1659" s="3">
        <v>3.0000000000000001E-3</v>
      </c>
      <c r="C1659" s="2">
        <v>6.75</v>
      </c>
      <c r="D1659">
        <v>6</v>
      </c>
      <c r="E1659">
        <f t="shared" si="25"/>
        <v>2013</v>
      </c>
    </row>
    <row r="1660" spans="1:5">
      <c r="A1660" s="4">
        <v>41351</v>
      </c>
      <c r="B1660" s="3">
        <v>-6.0000000000000001E-3</v>
      </c>
      <c r="C1660" s="2">
        <v>6.75</v>
      </c>
      <c r="D1660">
        <v>6</v>
      </c>
      <c r="E1660">
        <f t="shared" si="25"/>
        <v>2013</v>
      </c>
    </row>
    <row r="1661" spans="1:5">
      <c r="A1661" s="4">
        <v>41369</v>
      </c>
      <c r="B1661" s="3">
        <v>-4.0000000000000001E-3</v>
      </c>
      <c r="C1661" s="2">
        <v>6.75</v>
      </c>
      <c r="D1661">
        <v>6</v>
      </c>
      <c r="E1661">
        <f t="shared" si="25"/>
        <v>2013</v>
      </c>
    </row>
    <row r="1662" spans="1:5">
      <c r="A1662" s="4">
        <v>41394</v>
      </c>
      <c r="B1662" s="3">
        <v>3.0000000000000001E-3</v>
      </c>
      <c r="C1662" s="2">
        <v>6.75</v>
      </c>
      <c r="D1662">
        <v>6</v>
      </c>
      <c r="E1662">
        <f t="shared" si="25"/>
        <v>2013</v>
      </c>
    </row>
    <row r="1663" spans="1:5">
      <c r="A1663" s="4">
        <v>40119</v>
      </c>
      <c r="B1663" s="3">
        <v>7.0000000000000001E-3</v>
      </c>
      <c r="C1663" s="2">
        <v>6.8571428571428568</v>
      </c>
      <c r="D1663">
        <v>6</v>
      </c>
      <c r="E1663">
        <f t="shared" si="25"/>
        <v>2009</v>
      </c>
    </row>
    <row r="1664" spans="1:5">
      <c r="A1664" s="4">
        <v>39100</v>
      </c>
      <c r="B1664" s="3">
        <v>-3.0000000000000001E-3</v>
      </c>
      <c r="C1664" s="2">
        <v>6.875</v>
      </c>
      <c r="D1664">
        <v>6</v>
      </c>
      <c r="E1664">
        <f t="shared" si="25"/>
        <v>2007</v>
      </c>
    </row>
    <row r="1665" spans="1:5">
      <c r="A1665" s="4">
        <v>39246</v>
      </c>
      <c r="B1665" s="3">
        <v>1.4999999999999999E-2</v>
      </c>
      <c r="C1665" s="2">
        <v>6.875</v>
      </c>
      <c r="D1665">
        <v>6</v>
      </c>
      <c r="E1665">
        <f t="shared" si="25"/>
        <v>2007</v>
      </c>
    </row>
    <row r="1666" spans="1:5">
      <c r="A1666" s="4">
        <v>39268</v>
      </c>
      <c r="B1666" s="3">
        <v>0</v>
      </c>
      <c r="C1666" s="2">
        <v>6.875</v>
      </c>
      <c r="D1666">
        <v>6</v>
      </c>
      <c r="E1666">
        <f t="shared" si="25"/>
        <v>2007</v>
      </c>
    </row>
    <row r="1667" spans="1:5">
      <c r="A1667" s="4">
        <v>39419</v>
      </c>
      <c r="B1667" s="3">
        <v>-6.0000000000000001E-3</v>
      </c>
      <c r="C1667" s="2">
        <v>6.875</v>
      </c>
      <c r="D1667">
        <v>6</v>
      </c>
      <c r="E1667">
        <f t="shared" ref="E1667:E1730" si="26">YEAR(A1667)</f>
        <v>2007</v>
      </c>
    </row>
    <row r="1668" spans="1:5">
      <c r="A1668" s="4">
        <v>39469</v>
      </c>
      <c r="B1668" s="3">
        <v>-1.0999999999999999E-2</v>
      </c>
      <c r="C1668" s="2">
        <v>6.875</v>
      </c>
      <c r="D1668">
        <v>6</v>
      </c>
      <c r="E1668">
        <f t="shared" si="26"/>
        <v>2008</v>
      </c>
    </row>
    <row r="1669" spans="1:5">
      <c r="A1669" s="4">
        <v>39651</v>
      </c>
      <c r="B1669" s="3">
        <v>1.4E-2</v>
      </c>
      <c r="C1669" s="2">
        <v>6.875</v>
      </c>
      <c r="D1669">
        <v>6</v>
      </c>
      <c r="E1669">
        <f t="shared" si="26"/>
        <v>2008</v>
      </c>
    </row>
    <row r="1670" spans="1:5">
      <c r="A1670" s="4">
        <v>39721</v>
      </c>
      <c r="B1670" s="3">
        <v>5.3999999999999999E-2</v>
      </c>
      <c r="C1670" s="2">
        <v>6.875</v>
      </c>
      <c r="D1670">
        <v>6</v>
      </c>
      <c r="E1670">
        <f t="shared" si="26"/>
        <v>2008</v>
      </c>
    </row>
    <row r="1671" spans="1:5">
      <c r="A1671" s="4">
        <v>39979</v>
      </c>
      <c r="B1671" s="3">
        <v>-2.4E-2</v>
      </c>
      <c r="C1671" s="2">
        <v>6.875</v>
      </c>
      <c r="D1671">
        <v>6</v>
      </c>
      <c r="E1671">
        <f t="shared" si="26"/>
        <v>2009</v>
      </c>
    </row>
    <row r="1672" spans="1:5">
      <c r="A1672" s="4">
        <v>40191</v>
      </c>
      <c r="B1672" s="3">
        <v>8.0000000000000002E-3</v>
      </c>
      <c r="C1672" s="2">
        <v>6.875</v>
      </c>
      <c r="D1672">
        <v>6</v>
      </c>
      <c r="E1672">
        <f t="shared" si="26"/>
        <v>2010</v>
      </c>
    </row>
    <row r="1673" spans="1:5">
      <c r="A1673" s="4">
        <v>40193</v>
      </c>
      <c r="B1673" s="3">
        <v>-1.0999999999999999E-2</v>
      </c>
      <c r="C1673" s="2">
        <v>6.875</v>
      </c>
      <c r="D1673">
        <v>6</v>
      </c>
      <c r="E1673">
        <f t="shared" si="26"/>
        <v>2010</v>
      </c>
    </row>
    <row r="1674" spans="1:5">
      <c r="A1674" s="4">
        <v>40197</v>
      </c>
      <c r="B1674" s="3">
        <v>1.2999999999999999E-2</v>
      </c>
      <c r="C1674" s="2">
        <v>6.875</v>
      </c>
      <c r="D1674">
        <v>6</v>
      </c>
      <c r="E1674">
        <f t="shared" si="26"/>
        <v>2010</v>
      </c>
    </row>
    <row r="1675" spans="1:5">
      <c r="A1675" s="4">
        <v>40273</v>
      </c>
      <c r="B1675" s="3">
        <v>8.0000000000000002E-3</v>
      </c>
      <c r="C1675" s="2">
        <v>6.875</v>
      </c>
      <c r="D1675">
        <v>6</v>
      </c>
      <c r="E1675">
        <f t="shared" si="26"/>
        <v>2010</v>
      </c>
    </row>
    <row r="1676" spans="1:5">
      <c r="A1676" s="4">
        <v>40351</v>
      </c>
      <c r="B1676" s="3">
        <v>-1.6E-2</v>
      </c>
      <c r="C1676" s="2">
        <v>6.875</v>
      </c>
      <c r="D1676">
        <v>6</v>
      </c>
      <c r="E1676">
        <f t="shared" si="26"/>
        <v>2010</v>
      </c>
    </row>
    <row r="1677" spans="1:5">
      <c r="A1677" s="4">
        <v>40403</v>
      </c>
      <c r="B1677" s="3">
        <v>-4.0000000000000001E-3</v>
      </c>
      <c r="C1677" s="2">
        <v>6.875</v>
      </c>
      <c r="D1677">
        <v>6</v>
      </c>
      <c r="E1677">
        <f t="shared" si="26"/>
        <v>2010</v>
      </c>
    </row>
    <row r="1678" spans="1:5">
      <c r="A1678" s="4">
        <v>40470</v>
      </c>
      <c r="B1678" s="3">
        <v>-1.6E-2</v>
      </c>
      <c r="C1678" s="2">
        <v>6.875</v>
      </c>
      <c r="D1678">
        <v>6</v>
      </c>
      <c r="E1678">
        <f t="shared" si="26"/>
        <v>2010</v>
      </c>
    </row>
    <row r="1679" spans="1:5">
      <c r="A1679" s="4">
        <v>40518</v>
      </c>
      <c r="B1679" s="3">
        <v>-1E-3</v>
      </c>
      <c r="C1679" s="2">
        <v>6.875</v>
      </c>
      <c r="D1679">
        <v>6</v>
      </c>
      <c r="E1679">
        <f t="shared" si="26"/>
        <v>2010</v>
      </c>
    </row>
    <row r="1680" spans="1:5">
      <c r="A1680" s="4">
        <v>40606</v>
      </c>
      <c r="B1680" s="3">
        <v>-7.0000000000000001E-3</v>
      </c>
      <c r="C1680" s="2">
        <v>6.875</v>
      </c>
      <c r="D1680">
        <v>6</v>
      </c>
      <c r="E1680">
        <f t="shared" si="26"/>
        <v>2011</v>
      </c>
    </row>
    <row r="1681" spans="1:5">
      <c r="A1681" s="4">
        <v>40609</v>
      </c>
      <c r="B1681" s="3">
        <v>-8.0000000000000002E-3</v>
      </c>
      <c r="C1681" s="2">
        <v>6.875</v>
      </c>
      <c r="D1681">
        <v>6</v>
      </c>
      <c r="E1681">
        <f t="shared" si="26"/>
        <v>2011</v>
      </c>
    </row>
    <row r="1682" spans="1:5">
      <c r="A1682" s="4">
        <v>40710</v>
      </c>
      <c r="B1682" s="3">
        <v>2E-3</v>
      </c>
      <c r="C1682" s="2">
        <v>6.875</v>
      </c>
      <c r="D1682">
        <v>6</v>
      </c>
      <c r="E1682">
        <f t="shared" si="26"/>
        <v>2011</v>
      </c>
    </row>
    <row r="1683" spans="1:5">
      <c r="A1683" s="4">
        <v>40759</v>
      </c>
      <c r="B1683" s="3">
        <v>-4.8000000000000001E-2</v>
      </c>
      <c r="C1683" s="2">
        <v>6.875</v>
      </c>
      <c r="D1683">
        <v>6</v>
      </c>
      <c r="E1683">
        <f t="shared" si="26"/>
        <v>2011</v>
      </c>
    </row>
    <row r="1684" spans="1:5">
      <c r="A1684" s="4">
        <v>40812</v>
      </c>
      <c r="B1684" s="3">
        <v>2.3E-2</v>
      </c>
      <c r="C1684" s="2">
        <v>6.875</v>
      </c>
      <c r="D1684">
        <v>6</v>
      </c>
      <c r="E1684">
        <f t="shared" si="26"/>
        <v>2011</v>
      </c>
    </row>
    <row r="1685" spans="1:5">
      <c r="A1685" s="4">
        <v>40921</v>
      </c>
      <c r="B1685" s="3">
        <v>-5.0000000000000001E-3</v>
      </c>
      <c r="C1685" s="2">
        <v>6.875</v>
      </c>
      <c r="D1685">
        <v>6</v>
      </c>
      <c r="E1685">
        <f t="shared" si="26"/>
        <v>2012</v>
      </c>
    </row>
    <row r="1686" spans="1:5">
      <c r="A1686" s="4">
        <v>41023</v>
      </c>
      <c r="B1686" s="3">
        <v>4.0000000000000001E-3</v>
      </c>
      <c r="C1686" s="2">
        <v>6.875</v>
      </c>
      <c r="D1686">
        <v>6</v>
      </c>
      <c r="E1686">
        <f t="shared" si="26"/>
        <v>2012</v>
      </c>
    </row>
    <row r="1687" spans="1:5">
      <c r="A1687" s="4">
        <v>41122</v>
      </c>
      <c r="B1687" s="3">
        <v>-3.0000000000000001E-3</v>
      </c>
      <c r="C1687" s="2">
        <v>6.875</v>
      </c>
      <c r="D1687">
        <v>6</v>
      </c>
      <c r="E1687">
        <f t="shared" si="26"/>
        <v>2012</v>
      </c>
    </row>
    <row r="1688" spans="1:5">
      <c r="A1688" s="4">
        <v>41142</v>
      </c>
      <c r="B1688" s="3">
        <v>-4.0000000000000001E-3</v>
      </c>
      <c r="C1688" s="2">
        <v>6.875</v>
      </c>
      <c r="D1688">
        <v>6</v>
      </c>
      <c r="E1688">
        <f t="shared" si="26"/>
        <v>2012</v>
      </c>
    </row>
    <row r="1689" spans="1:5">
      <c r="A1689" s="4">
        <v>41158</v>
      </c>
      <c r="B1689" s="3">
        <v>0.02</v>
      </c>
      <c r="C1689" s="2">
        <v>6.875</v>
      </c>
      <c r="D1689">
        <v>6</v>
      </c>
      <c r="E1689">
        <f t="shared" si="26"/>
        <v>2012</v>
      </c>
    </row>
    <row r="1690" spans="1:5">
      <c r="A1690" s="4">
        <v>41276</v>
      </c>
      <c r="B1690" s="3">
        <v>2.5000000000000001E-2</v>
      </c>
      <c r="C1690" s="2">
        <v>6.875</v>
      </c>
      <c r="D1690">
        <v>6</v>
      </c>
      <c r="E1690">
        <f t="shared" si="26"/>
        <v>2013</v>
      </c>
    </row>
    <row r="1691" spans="1:5">
      <c r="A1691" s="4">
        <v>41373</v>
      </c>
      <c r="B1691" s="3">
        <v>4.0000000000000001E-3</v>
      </c>
      <c r="C1691" s="2">
        <v>6.875</v>
      </c>
      <c r="D1691">
        <v>6</v>
      </c>
      <c r="E1691">
        <f t="shared" si="26"/>
        <v>2013</v>
      </c>
    </row>
    <row r="1692" spans="1:5">
      <c r="A1692" s="4">
        <v>41381</v>
      </c>
      <c r="B1692" s="3">
        <v>-1.4E-2</v>
      </c>
      <c r="C1692" s="2">
        <v>6.875</v>
      </c>
      <c r="D1692">
        <v>6</v>
      </c>
      <c r="E1692">
        <f t="shared" si="26"/>
        <v>2013</v>
      </c>
    </row>
    <row r="1693" spans="1:5">
      <c r="A1693" s="4">
        <v>38786</v>
      </c>
      <c r="B1693" s="3">
        <v>7.0000000000000001E-3</v>
      </c>
      <c r="C1693" s="2">
        <v>7</v>
      </c>
      <c r="D1693">
        <v>7</v>
      </c>
      <c r="E1693">
        <f t="shared" si="26"/>
        <v>2006</v>
      </c>
    </row>
    <row r="1694" spans="1:5">
      <c r="A1694" s="4">
        <v>39028</v>
      </c>
      <c r="B1694" s="3">
        <v>2E-3</v>
      </c>
      <c r="C1694" s="2">
        <v>7</v>
      </c>
      <c r="D1694">
        <v>7</v>
      </c>
      <c r="E1694">
        <f t="shared" si="26"/>
        <v>2006</v>
      </c>
    </row>
    <row r="1695" spans="1:5">
      <c r="A1695" s="4">
        <v>39049</v>
      </c>
      <c r="B1695" s="3">
        <v>3.0000000000000001E-3</v>
      </c>
      <c r="C1695" s="2">
        <v>7</v>
      </c>
      <c r="D1695">
        <v>7</v>
      </c>
      <c r="E1695">
        <f t="shared" si="26"/>
        <v>2006</v>
      </c>
    </row>
    <row r="1696" spans="1:5">
      <c r="A1696" s="4">
        <v>39198</v>
      </c>
      <c r="B1696" s="3">
        <v>-1E-3</v>
      </c>
      <c r="C1696" s="2">
        <v>7</v>
      </c>
      <c r="D1696">
        <v>7</v>
      </c>
      <c r="E1696">
        <f t="shared" si="26"/>
        <v>2007</v>
      </c>
    </row>
    <row r="1697" spans="1:5">
      <c r="A1697" s="4">
        <v>39367</v>
      </c>
      <c r="B1697" s="3">
        <v>5.0000000000000001E-3</v>
      </c>
      <c r="C1697" s="2">
        <v>7</v>
      </c>
      <c r="D1697">
        <v>7</v>
      </c>
      <c r="E1697">
        <f t="shared" si="26"/>
        <v>2007</v>
      </c>
    </row>
    <row r="1698" spans="1:5">
      <c r="A1698" s="4">
        <v>39387</v>
      </c>
      <c r="B1698" s="3">
        <v>-2.5999999999999999E-2</v>
      </c>
      <c r="C1698" s="2">
        <v>7</v>
      </c>
      <c r="D1698">
        <v>7</v>
      </c>
      <c r="E1698">
        <f t="shared" si="26"/>
        <v>2007</v>
      </c>
    </row>
    <row r="1699" spans="1:5">
      <c r="A1699" s="4">
        <v>39511</v>
      </c>
      <c r="B1699" s="3">
        <v>-3.0000000000000001E-3</v>
      </c>
      <c r="C1699" s="2">
        <v>7</v>
      </c>
      <c r="D1699">
        <v>7</v>
      </c>
      <c r="E1699">
        <f t="shared" si="26"/>
        <v>2008</v>
      </c>
    </row>
    <row r="1700" spans="1:5">
      <c r="A1700" s="4">
        <v>39595</v>
      </c>
      <c r="B1700" s="3">
        <v>7.0000000000000001E-3</v>
      </c>
      <c r="C1700" s="2">
        <v>7</v>
      </c>
      <c r="D1700">
        <v>7</v>
      </c>
      <c r="E1700">
        <f t="shared" si="26"/>
        <v>2008</v>
      </c>
    </row>
    <row r="1701" spans="1:5">
      <c r="A1701" s="4">
        <v>39626</v>
      </c>
      <c r="B1701" s="3">
        <v>-4.0000000000000001E-3</v>
      </c>
      <c r="C1701" s="2">
        <v>7</v>
      </c>
      <c r="D1701">
        <v>7</v>
      </c>
      <c r="E1701">
        <f t="shared" si="26"/>
        <v>2008</v>
      </c>
    </row>
    <row r="1702" spans="1:5">
      <c r="A1702" s="4">
        <v>39685</v>
      </c>
      <c r="B1702" s="3">
        <v>-0.02</v>
      </c>
      <c r="C1702" s="2">
        <v>7</v>
      </c>
      <c r="D1702">
        <v>7</v>
      </c>
      <c r="E1702">
        <f t="shared" si="26"/>
        <v>2008</v>
      </c>
    </row>
    <row r="1703" spans="1:5">
      <c r="A1703" s="4">
        <v>39722</v>
      </c>
      <c r="B1703" s="3">
        <v>-5.0000000000000001E-3</v>
      </c>
      <c r="C1703" s="2">
        <v>7</v>
      </c>
      <c r="D1703">
        <v>7</v>
      </c>
      <c r="E1703">
        <f t="shared" si="26"/>
        <v>2008</v>
      </c>
    </row>
    <row r="1704" spans="1:5">
      <c r="A1704" s="4">
        <v>39764</v>
      </c>
      <c r="B1704" s="3">
        <v>-5.1999999999999998E-2</v>
      </c>
      <c r="C1704" s="2">
        <v>7</v>
      </c>
      <c r="D1704">
        <v>7</v>
      </c>
      <c r="E1704">
        <f t="shared" si="26"/>
        <v>2008</v>
      </c>
    </row>
    <row r="1705" spans="1:5">
      <c r="A1705" s="4">
        <v>39986</v>
      </c>
      <c r="B1705" s="3">
        <v>-3.1E-2</v>
      </c>
      <c r="C1705" s="2">
        <v>7</v>
      </c>
      <c r="D1705">
        <v>7</v>
      </c>
      <c r="E1705">
        <f t="shared" si="26"/>
        <v>2009</v>
      </c>
    </row>
    <row r="1706" spans="1:5">
      <c r="A1706" s="4">
        <v>40108</v>
      </c>
      <c r="B1706" s="3">
        <v>1.0999999999999999E-2</v>
      </c>
      <c r="C1706" s="2">
        <v>7</v>
      </c>
      <c r="D1706">
        <v>7</v>
      </c>
      <c r="E1706">
        <f t="shared" si="26"/>
        <v>2009</v>
      </c>
    </row>
    <row r="1707" spans="1:5">
      <c r="A1707" s="4">
        <v>40274</v>
      </c>
      <c r="B1707" s="3">
        <v>2E-3</v>
      </c>
      <c r="C1707" s="2">
        <v>7</v>
      </c>
      <c r="D1707">
        <v>7</v>
      </c>
      <c r="E1707">
        <f t="shared" si="26"/>
        <v>2010</v>
      </c>
    </row>
    <row r="1708" spans="1:5">
      <c r="A1708" s="4">
        <v>40374</v>
      </c>
      <c r="B1708" s="3">
        <v>1E-3</v>
      </c>
      <c r="C1708" s="2">
        <v>7</v>
      </c>
      <c r="D1708">
        <v>7</v>
      </c>
      <c r="E1708">
        <f t="shared" si="26"/>
        <v>2010</v>
      </c>
    </row>
    <row r="1709" spans="1:5">
      <c r="A1709" s="4">
        <v>40393</v>
      </c>
      <c r="B1709" s="3">
        <v>-5.0000000000000001E-3</v>
      </c>
      <c r="C1709" s="2">
        <v>7</v>
      </c>
      <c r="D1709">
        <v>7</v>
      </c>
      <c r="E1709">
        <f t="shared" si="26"/>
        <v>2010</v>
      </c>
    </row>
    <row r="1710" spans="1:5">
      <c r="A1710" s="4">
        <v>40539</v>
      </c>
      <c r="B1710" s="3">
        <v>1E-3</v>
      </c>
      <c r="C1710" s="2">
        <v>7</v>
      </c>
      <c r="D1710">
        <v>7</v>
      </c>
      <c r="E1710">
        <f t="shared" si="26"/>
        <v>2010</v>
      </c>
    </row>
    <row r="1711" spans="1:5">
      <c r="A1711" s="4">
        <v>40660</v>
      </c>
      <c r="B1711" s="3">
        <v>6.0000000000000001E-3</v>
      </c>
      <c r="C1711" s="2">
        <v>7</v>
      </c>
      <c r="D1711">
        <v>7</v>
      </c>
      <c r="E1711">
        <f t="shared" si="26"/>
        <v>2011</v>
      </c>
    </row>
    <row r="1712" spans="1:5">
      <c r="A1712" s="4">
        <v>40807</v>
      </c>
      <c r="B1712" s="3">
        <v>-2.9000000000000001E-2</v>
      </c>
      <c r="C1712" s="2">
        <v>7</v>
      </c>
      <c r="D1712">
        <v>7</v>
      </c>
      <c r="E1712">
        <f t="shared" si="26"/>
        <v>2011</v>
      </c>
    </row>
    <row r="1713" spans="1:5">
      <c r="A1713" s="4">
        <v>40842</v>
      </c>
      <c r="B1713" s="3">
        <v>1.0999999999999999E-2</v>
      </c>
      <c r="C1713" s="2">
        <v>7</v>
      </c>
      <c r="D1713">
        <v>7</v>
      </c>
      <c r="E1713">
        <f t="shared" si="26"/>
        <v>2011</v>
      </c>
    </row>
    <row r="1714" spans="1:5">
      <c r="A1714" s="4">
        <v>40862</v>
      </c>
      <c r="B1714" s="3">
        <v>5.0000000000000001E-3</v>
      </c>
      <c r="C1714" s="2">
        <v>7</v>
      </c>
      <c r="D1714">
        <v>7</v>
      </c>
      <c r="E1714">
        <f t="shared" si="26"/>
        <v>2011</v>
      </c>
    </row>
    <row r="1715" spans="1:5">
      <c r="A1715" s="4">
        <v>40917</v>
      </c>
      <c r="B1715" s="3">
        <v>2E-3</v>
      </c>
      <c r="C1715" s="2">
        <v>7</v>
      </c>
      <c r="D1715">
        <v>7</v>
      </c>
      <c r="E1715">
        <f t="shared" si="26"/>
        <v>2012</v>
      </c>
    </row>
    <row r="1716" spans="1:5">
      <c r="A1716" s="4">
        <v>40947</v>
      </c>
      <c r="B1716" s="3">
        <v>2E-3</v>
      </c>
      <c r="C1716" s="2">
        <v>7</v>
      </c>
      <c r="D1716">
        <v>7</v>
      </c>
      <c r="E1716">
        <f t="shared" si="26"/>
        <v>2012</v>
      </c>
    </row>
    <row r="1717" spans="1:5">
      <c r="A1717" s="4">
        <v>41089</v>
      </c>
      <c r="B1717" s="3">
        <v>2.5000000000000001E-2</v>
      </c>
      <c r="C1717" s="2">
        <v>7</v>
      </c>
      <c r="D1717">
        <v>7</v>
      </c>
      <c r="E1717">
        <f t="shared" si="26"/>
        <v>2012</v>
      </c>
    </row>
    <row r="1718" spans="1:5">
      <c r="A1718" s="4">
        <v>41116</v>
      </c>
      <c r="B1718" s="3">
        <v>1.7000000000000001E-2</v>
      </c>
      <c r="C1718" s="2">
        <v>7</v>
      </c>
      <c r="D1718">
        <v>7</v>
      </c>
      <c r="E1718">
        <f t="shared" si="26"/>
        <v>2012</v>
      </c>
    </row>
    <row r="1719" spans="1:5">
      <c r="A1719" s="4">
        <v>41121</v>
      </c>
      <c r="B1719" s="3">
        <v>-4.0000000000000001E-3</v>
      </c>
      <c r="C1719" s="2">
        <v>7</v>
      </c>
      <c r="D1719">
        <v>7</v>
      </c>
      <c r="E1719">
        <f t="shared" si="26"/>
        <v>2012</v>
      </c>
    </row>
    <row r="1720" spans="1:5">
      <c r="A1720" s="4">
        <v>41135</v>
      </c>
      <c r="B1720" s="3">
        <v>0</v>
      </c>
      <c r="C1720" s="2">
        <v>7</v>
      </c>
      <c r="D1720">
        <v>7</v>
      </c>
      <c r="E1720">
        <f t="shared" si="26"/>
        <v>2012</v>
      </c>
    </row>
    <row r="1721" spans="1:5">
      <c r="A1721" s="4">
        <v>41250</v>
      </c>
      <c r="B1721" s="3">
        <v>3.0000000000000001E-3</v>
      </c>
      <c r="C1721" s="2">
        <v>7</v>
      </c>
      <c r="D1721">
        <v>7</v>
      </c>
      <c r="E1721">
        <f t="shared" si="26"/>
        <v>2012</v>
      </c>
    </row>
    <row r="1722" spans="1:5">
      <c r="A1722" s="4">
        <v>41274</v>
      </c>
      <c r="B1722" s="3">
        <v>1.7000000000000001E-2</v>
      </c>
      <c r="C1722" s="2">
        <v>7</v>
      </c>
      <c r="D1722">
        <v>7</v>
      </c>
      <c r="E1722">
        <f t="shared" si="26"/>
        <v>2012</v>
      </c>
    </row>
    <row r="1723" spans="1:5">
      <c r="A1723" s="4">
        <v>41312</v>
      </c>
      <c r="B1723" s="3">
        <v>-2E-3</v>
      </c>
      <c r="C1723" s="2">
        <v>7</v>
      </c>
      <c r="D1723">
        <v>7</v>
      </c>
      <c r="E1723">
        <f t="shared" si="26"/>
        <v>2013</v>
      </c>
    </row>
    <row r="1724" spans="1:5">
      <c r="A1724" s="4">
        <v>41414</v>
      </c>
      <c r="B1724" s="3">
        <v>-1E-3</v>
      </c>
      <c r="C1724" s="2">
        <v>7</v>
      </c>
      <c r="D1724">
        <v>7</v>
      </c>
      <c r="E1724">
        <f t="shared" si="26"/>
        <v>2013</v>
      </c>
    </row>
    <row r="1725" spans="1:5">
      <c r="A1725" s="4">
        <v>41423</v>
      </c>
      <c r="B1725" s="3">
        <v>-7.0000000000000001E-3</v>
      </c>
      <c r="C1725" s="2">
        <v>7</v>
      </c>
      <c r="D1725">
        <v>7</v>
      </c>
      <c r="E1725">
        <f t="shared" si="26"/>
        <v>2013</v>
      </c>
    </row>
    <row r="1726" spans="1:5">
      <c r="A1726" s="4">
        <v>41955</v>
      </c>
      <c r="B1726" s="3">
        <v>-1E-3</v>
      </c>
      <c r="C1726" s="2">
        <v>7</v>
      </c>
      <c r="D1726">
        <v>7</v>
      </c>
      <c r="E1726">
        <f t="shared" si="26"/>
        <v>2014</v>
      </c>
    </row>
    <row r="1727" spans="1:5">
      <c r="A1727" s="4">
        <v>38812</v>
      </c>
      <c r="B1727" s="3">
        <v>4.0000000000000001E-3</v>
      </c>
      <c r="C1727" s="2">
        <v>7.125</v>
      </c>
      <c r="D1727">
        <v>7</v>
      </c>
      <c r="E1727">
        <f t="shared" si="26"/>
        <v>2006</v>
      </c>
    </row>
    <row r="1728" spans="1:5">
      <c r="A1728" s="4">
        <v>38890</v>
      </c>
      <c r="B1728" s="3">
        <v>-5.0000000000000001E-3</v>
      </c>
      <c r="C1728" s="2">
        <v>7.125</v>
      </c>
      <c r="D1728">
        <v>7</v>
      </c>
      <c r="E1728">
        <f t="shared" si="26"/>
        <v>2006</v>
      </c>
    </row>
    <row r="1729" spans="1:5">
      <c r="A1729" s="4">
        <v>38891</v>
      </c>
      <c r="B1729" s="3">
        <v>-1E-3</v>
      </c>
      <c r="C1729" s="2">
        <v>7.125</v>
      </c>
      <c r="D1729">
        <v>7</v>
      </c>
      <c r="E1729">
        <f t="shared" si="26"/>
        <v>2006</v>
      </c>
    </row>
    <row r="1730" spans="1:5">
      <c r="A1730" s="4">
        <v>38965</v>
      </c>
      <c r="B1730" s="3">
        <v>2E-3</v>
      </c>
      <c r="C1730" s="2">
        <v>7.125</v>
      </c>
      <c r="D1730">
        <v>7</v>
      </c>
      <c r="E1730">
        <f t="shared" si="26"/>
        <v>2006</v>
      </c>
    </row>
    <row r="1731" spans="1:5">
      <c r="A1731" s="4">
        <v>39063</v>
      </c>
      <c r="B1731" s="3">
        <v>-1E-3</v>
      </c>
      <c r="C1731" s="2">
        <v>7.125</v>
      </c>
      <c r="D1731">
        <v>7</v>
      </c>
      <c r="E1731">
        <f t="shared" ref="E1731:E1794" si="27">YEAR(A1731)</f>
        <v>2006</v>
      </c>
    </row>
    <row r="1732" spans="1:5">
      <c r="A1732" s="4">
        <v>39136</v>
      </c>
      <c r="B1732" s="3">
        <v>-4.0000000000000001E-3</v>
      </c>
      <c r="C1732" s="2">
        <v>7.125</v>
      </c>
      <c r="D1732">
        <v>7</v>
      </c>
      <c r="E1732">
        <f t="shared" si="27"/>
        <v>2007</v>
      </c>
    </row>
    <row r="1733" spans="1:5">
      <c r="A1733" s="4">
        <v>39167</v>
      </c>
      <c r="B1733" s="3">
        <v>1E-3</v>
      </c>
      <c r="C1733" s="2">
        <v>7.125</v>
      </c>
      <c r="D1733">
        <v>7</v>
      </c>
      <c r="E1733">
        <f t="shared" si="27"/>
        <v>2007</v>
      </c>
    </row>
    <row r="1734" spans="1:5">
      <c r="A1734" s="4">
        <v>39421</v>
      </c>
      <c r="B1734" s="3">
        <v>1.4999999999999999E-2</v>
      </c>
      <c r="C1734" s="2">
        <v>7.125</v>
      </c>
      <c r="D1734">
        <v>7</v>
      </c>
      <c r="E1734">
        <f t="shared" si="27"/>
        <v>2007</v>
      </c>
    </row>
    <row r="1735" spans="1:5">
      <c r="A1735" s="4">
        <v>39449</v>
      </c>
      <c r="B1735" s="3">
        <v>-1.4E-2</v>
      </c>
      <c r="C1735" s="2">
        <v>7.125</v>
      </c>
      <c r="D1735">
        <v>7</v>
      </c>
      <c r="E1735">
        <f t="shared" si="27"/>
        <v>2008</v>
      </c>
    </row>
    <row r="1736" spans="1:5">
      <c r="A1736" s="4">
        <v>39462</v>
      </c>
      <c r="B1736" s="3">
        <v>-2.5000000000000001E-2</v>
      </c>
      <c r="C1736" s="2">
        <v>7.125</v>
      </c>
      <c r="D1736">
        <v>7</v>
      </c>
      <c r="E1736">
        <f t="shared" si="27"/>
        <v>2008</v>
      </c>
    </row>
    <row r="1737" spans="1:5">
      <c r="A1737" s="4">
        <v>39521</v>
      </c>
      <c r="B1737" s="3">
        <v>-2.1000000000000001E-2</v>
      </c>
      <c r="C1737" s="2">
        <v>7.125</v>
      </c>
      <c r="D1737">
        <v>7</v>
      </c>
      <c r="E1737">
        <f t="shared" si="27"/>
        <v>2008</v>
      </c>
    </row>
    <row r="1738" spans="1:5">
      <c r="A1738" s="4">
        <v>39535</v>
      </c>
      <c r="B1738" s="3">
        <v>-8.0000000000000002E-3</v>
      </c>
      <c r="C1738" s="2">
        <v>7.125</v>
      </c>
      <c r="D1738">
        <v>7</v>
      </c>
      <c r="E1738">
        <f t="shared" si="27"/>
        <v>2008</v>
      </c>
    </row>
    <row r="1739" spans="1:5">
      <c r="A1739" s="4">
        <v>39707</v>
      </c>
      <c r="B1739" s="3">
        <v>1.7999999999999999E-2</v>
      </c>
      <c r="C1739" s="2">
        <v>7.125</v>
      </c>
      <c r="D1739">
        <v>7</v>
      </c>
      <c r="E1739">
        <f t="shared" si="27"/>
        <v>2008</v>
      </c>
    </row>
    <row r="1740" spans="1:5">
      <c r="A1740" s="4">
        <v>39772</v>
      </c>
      <c r="B1740" s="3">
        <v>-6.7000000000000004E-2</v>
      </c>
      <c r="C1740" s="2">
        <v>7.125</v>
      </c>
      <c r="D1740">
        <v>7</v>
      </c>
      <c r="E1740">
        <f t="shared" si="27"/>
        <v>2008</v>
      </c>
    </row>
    <row r="1741" spans="1:5">
      <c r="A1741" s="4">
        <v>39933</v>
      </c>
      <c r="B1741" s="3">
        <v>-1E-3</v>
      </c>
      <c r="C1741" s="2">
        <v>7.125</v>
      </c>
      <c r="D1741">
        <v>7</v>
      </c>
      <c r="E1741">
        <f t="shared" si="27"/>
        <v>2009</v>
      </c>
    </row>
    <row r="1742" spans="1:5">
      <c r="A1742" s="4">
        <v>39967</v>
      </c>
      <c r="B1742" s="3">
        <v>-1.4E-2</v>
      </c>
      <c r="C1742" s="2">
        <v>7.125</v>
      </c>
      <c r="D1742">
        <v>7</v>
      </c>
      <c r="E1742">
        <f t="shared" si="27"/>
        <v>2009</v>
      </c>
    </row>
    <row r="1743" spans="1:5">
      <c r="A1743" s="4">
        <v>39983</v>
      </c>
      <c r="B1743" s="3">
        <v>3.0000000000000001E-3</v>
      </c>
      <c r="C1743" s="2">
        <v>7.125</v>
      </c>
      <c r="D1743">
        <v>7</v>
      </c>
      <c r="E1743">
        <f t="shared" si="27"/>
        <v>2009</v>
      </c>
    </row>
    <row r="1744" spans="1:5">
      <c r="A1744" s="4">
        <v>39987</v>
      </c>
      <c r="B1744" s="3">
        <v>2E-3</v>
      </c>
      <c r="C1744" s="2">
        <v>7.125</v>
      </c>
      <c r="D1744">
        <v>7</v>
      </c>
      <c r="E1744">
        <f t="shared" si="27"/>
        <v>2009</v>
      </c>
    </row>
    <row r="1745" spans="1:5">
      <c r="A1745" s="4">
        <v>39990</v>
      </c>
      <c r="B1745" s="3">
        <v>-2E-3</v>
      </c>
      <c r="C1745" s="2">
        <v>7.125</v>
      </c>
      <c r="D1745">
        <v>7</v>
      </c>
      <c r="E1745">
        <f t="shared" si="27"/>
        <v>2009</v>
      </c>
    </row>
    <row r="1746" spans="1:5">
      <c r="A1746" s="4">
        <v>40066</v>
      </c>
      <c r="B1746" s="3">
        <v>0.01</v>
      </c>
      <c r="C1746" s="2">
        <v>7.125</v>
      </c>
      <c r="D1746">
        <v>7</v>
      </c>
      <c r="E1746">
        <f t="shared" si="27"/>
        <v>2009</v>
      </c>
    </row>
    <row r="1747" spans="1:5">
      <c r="A1747" s="4">
        <v>40079</v>
      </c>
      <c r="B1747" s="3">
        <v>-0.01</v>
      </c>
      <c r="C1747" s="2">
        <v>7.125</v>
      </c>
      <c r="D1747">
        <v>7</v>
      </c>
      <c r="E1747">
        <f t="shared" si="27"/>
        <v>2009</v>
      </c>
    </row>
    <row r="1748" spans="1:5">
      <c r="A1748" s="4">
        <v>40122</v>
      </c>
      <c r="B1748" s="3">
        <v>1.9E-2</v>
      </c>
      <c r="C1748" s="2">
        <v>7.125</v>
      </c>
      <c r="D1748">
        <v>7</v>
      </c>
      <c r="E1748">
        <f t="shared" si="27"/>
        <v>2009</v>
      </c>
    </row>
    <row r="1749" spans="1:5">
      <c r="A1749" s="4">
        <v>40289</v>
      </c>
      <c r="B1749" s="3">
        <v>-1E-3</v>
      </c>
      <c r="C1749" s="2">
        <v>7.125</v>
      </c>
      <c r="D1749">
        <v>7</v>
      </c>
      <c r="E1749">
        <f t="shared" si="27"/>
        <v>2010</v>
      </c>
    </row>
    <row r="1750" spans="1:5">
      <c r="A1750" s="4">
        <v>40304</v>
      </c>
      <c r="B1750" s="3">
        <v>-3.2000000000000001E-2</v>
      </c>
      <c r="C1750" s="2">
        <v>7.125</v>
      </c>
      <c r="D1750">
        <v>7</v>
      </c>
      <c r="E1750">
        <f t="shared" si="27"/>
        <v>2010</v>
      </c>
    </row>
    <row r="1751" spans="1:5">
      <c r="A1751" s="4">
        <v>40372</v>
      </c>
      <c r="B1751" s="3">
        <v>1.4999999999999999E-2</v>
      </c>
      <c r="C1751" s="2">
        <v>7.125</v>
      </c>
      <c r="D1751">
        <v>7</v>
      </c>
      <c r="E1751">
        <f t="shared" si="27"/>
        <v>2010</v>
      </c>
    </row>
    <row r="1752" spans="1:5">
      <c r="A1752" s="4">
        <v>40382</v>
      </c>
      <c r="B1752" s="3">
        <v>8.0000000000000002E-3</v>
      </c>
      <c r="C1752" s="2">
        <v>7.125</v>
      </c>
      <c r="D1752">
        <v>7</v>
      </c>
      <c r="E1752">
        <f t="shared" si="27"/>
        <v>2010</v>
      </c>
    </row>
    <row r="1753" spans="1:5">
      <c r="A1753" s="4">
        <v>40388</v>
      </c>
      <c r="B1753" s="3">
        <v>-4.0000000000000001E-3</v>
      </c>
      <c r="C1753" s="2">
        <v>7.125</v>
      </c>
      <c r="D1753">
        <v>7</v>
      </c>
      <c r="E1753">
        <f t="shared" si="27"/>
        <v>2010</v>
      </c>
    </row>
    <row r="1754" spans="1:5">
      <c r="A1754" s="4">
        <v>40400</v>
      </c>
      <c r="B1754" s="3">
        <v>-6.0000000000000001E-3</v>
      </c>
      <c r="C1754" s="2">
        <v>7.125</v>
      </c>
      <c r="D1754">
        <v>7</v>
      </c>
      <c r="E1754">
        <f t="shared" si="27"/>
        <v>2010</v>
      </c>
    </row>
    <row r="1755" spans="1:5">
      <c r="A1755" s="4">
        <v>40434</v>
      </c>
      <c r="B1755" s="3">
        <v>1.0999999999999999E-2</v>
      </c>
      <c r="C1755" s="2">
        <v>7.125</v>
      </c>
      <c r="D1755">
        <v>7</v>
      </c>
      <c r="E1755">
        <f t="shared" si="27"/>
        <v>2010</v>
      </c>
    </row>
    <row r="1756" spans="1:5">
      <c r="A1756" s="4">
        <v>40463</v>
      </c>
      <c r="B1756" s="3">
        <v>4.0000000000000001E-3</v>
      </c>
      <c r="C1756" s="2">
        <v>7.125</v>
      </c>
      <c r="D1756">
        <v>7</v>
      </c>
      <c r="E1756">
        <f t="shared" si="27"/>
        <v>2010</v>
      </c>
    </row>
    <row r="1757" spans="1:5">
      <c r="A1757" s="4">
        <v>40519</v>
      </c>
      <c r="B1757" s="3">
        <v>1E-3</v>
      </c>
      <c r="C1757" s="2">
        <v>7.125</v>
      </c>
      <c r="D1757">
        <v>7</v>
      </c>
      <c r="E1757">
        <f t="shared" si="27"/>
        <v>2010</v>
      </c>
    </row>
    <row r="1758" spans="1:5">
      <c r="A1758" s="4">
        <v>40526</v>
      </c>
      <c r="B1758" s="3">
        <v>1E-3</v>
      </c>
      <c r="C1758" s="2">
        <v>7.125</v>
      </c>
      <c r="D1758">
        <v>7</v>
      </c>
      <c r="E1758">
        <f t="shared" si="27"/>
        <v>2010</v>
      </c>
    </row>
    <row r="1759" spans="1:5">
      <c r="A1759" s="4">
        <v>40588</v>
      </c>
      <c r="B1759" s="3">
        <v>2E-3</v>
      </c>
      <c r="C1759" s="2">
        <v>7.125</v>
      </c>
      <c r="D1759">
        <v>7</v>
      </c>
      <c r="E1759">
        <f t="shared" si="27"/>
        <v>2011</v>
      </c>
    </row>
    <row r="1760" spans="1:5">
      <c r="A1760" s="4">
        <v>40687</v>
      </c>
      <c r="B1760" s="3">
        <v>-1E-3</v>
      </c>
      <c r="C1760" s="2">
        <v>7.125</v>
      </c>
      <c r="D1760">
        <v>7</v>
      </c>
      <c r="E1760">
        <f t="shared" si="27"/>
        <v>2011</v>
      </c>
    </row>
    <row r="1761" spans="1:5">
      <c r="A1761" s="4">
        <v>40774</v>
      </c>
      <c r="B1761" s="3">
        <v>-1.4999999999999999E-2</v>
      </c>
      <c r="C1761" s="2">
        <v>7.125</v>
      </c>
      <c r="D1761">
        <v>7</v>
      </c>
      <c r="E1761">
        <f t="shared" si="27"/>
        <v>2011</v>
      </c>
    </row>
    <row r="1762" spans="1:5">
      <c r="A1762" s="4">
        <v>40780</v>
      </c>
      <c r="B1762" s="3">
        <v>-1.6E-2</v>
      </c>
      <c r="C1762" s="2">
        <v>7.125</v>
      </c>
      <c r="D1762">
        <v>7</v>
      </c>
      <c r="E1762">
        <f t="shared" si="27"/>
        <v>2011</v>
      </c>
    </row>
    <row r="1763" spans="1:5">
      <c r="A1763" s="4">
        <v>40875</v>
      </c>
      <c r="B1763" s="3">
        <v>2.9000000000000001E-2</v>
      </c>
      <c r="C1763" s="2">
        <v>7.125</v>
      </c>
      <c r="D1763">
        <v>7</v>
      </c>
      <c r="E1763">
        <f t="shared" si="27"/>
        <v>2011</v>
      </c>
    </row>
    <row r="1764" spans="1:5">
      <c r="A1764" s="4">
        <v>40900</v>
      </c>
      <c r="B1764" s="3">
        <v>8.9999999999999993E-3</v>
      </c>
      <c r="C1764" s="2">
        <v>7.125</v>
      </c>
      <c r="D1764">
        <v>7</v>
      </c>
      <c r="E1764">
        <f t="shared" si="27"/>
        <v>2011</v>
      </c>
    </row>
    <row r="1765" spans="1:5">
      <c r="A1765" s="4">
        <v>41052</v>
      </c>
      <c r="B1765" s="3">
        <v>2E-3</v>
      </c>
      <c r="C1765" s="2">
        <v>7.125</v>
      </c>
      <c r="D1765">
        <v>7</v>
      </c>
      <c r="E1765">
        <f t="shared" si="27"/>
        <v>2012</v>
      </c>
    </row>
    <row r="1766" spans="1:5">
      <c r="A1766" s="4">
        <v>41179</v>
      </c>
      <c r="B1766" s="3">
        <v>0.01</v>
      </c>
      <c r="C1766" s="2">
        <v>7.125</v>
      </c>
      <c r="D1766">
        <v>7</v>
      </c>
      <c r="E1766">
        <f t="shared" si="27"/>
        <v>2012</v>
      </c>
    </row>
    <row r="1767" spans="1:5">
      <c r="A1767" s="4">
        <v>41218</v>
      </c>
      <c r="B1767" s="3">
        <v>2E-3</v>
      </c>
      <c r="C1767" s="2">
        <v>7.125</v>
      </c>
      <c r="D1767">
        <v>7</v>
      </c>
      <c r="E1767">
        <f t="shared" si="27"/>
        <v>2012</v>
      </c>
    </row>
    <row r="1768" spans="1:5">
      <c r="A1768" s="4">
        <v>41291</v>
      </c>
      <c r="B1768" s="3">
        <v>6.0000000000000001E-3</v>
      </c>
      <c r="C1768" s="2">
        <v>7.125</v>
      </c>
      <c r="D1768">
        <v>7</v>
      </c>
      <c r="E1768">
        <f t="shared" si="27"/>
        <v>2013</v>
      </c>
    </row>
    <row r="1769" spans="1:5">
      <c r="A1769" s="4">
        <v>41383</v>
      </c>
      <c r="B1769" s="3">
        <v>8.9999999999999993E-3</v>
      </c>
      <c r="C1769" s="2">
        <v>7.125</v>
      </c>
      <c r="D1769">
        <v>7</v>
      </c>
      <c r="E1769">
        <f t="shared" si="27"/>
        <v>2013</v>
      </c>
    </row>
    <row r="1770" spans="1:5">
      <c r="A1770" s="4">
        <v>39493</v>
      </c>
      <c r="B1770" s="3">
        <v>1E-3</v>
      </c>
      <c r="C1770" s="2">
        <v>7.1428571428571432</v>
      </c>
      <c r="D1770">
        <v>7</v>
      </c>
      <c r="E1770">
        <f t="shared" si="27"/>
        <v>2008</v>
      </c>
    </row>
    <row r="1771" spans="1:5">
      <c r="A1771" s="4">
        <v>40315</v>
      </c>
      <c r="B1771" s="3">
        <v>1E-3</v>
      </c>
      <c r="C1771" s="2">
        <v>7.1428571428571432</v>
      </c>
      <c r="D1771">
        <v>7</v>
      </c>
      <c r="E1771">
        <f t="shared" si="27"/>
        <v>2010</v>
      </c>
    </row>
    <row r="1772" spans="1:5">
      <c r="A1772" s="4">
        <v>38789</v>
      </c>
      <c r="B1772" s="3">
        <v>2E-3</v>
      </c>
      <c r="C1772" s="2">
        <v>7.2</v>
      </c>
      <c r="D1772">
        <v>7</v>
      </c>
      <c r="E1772">
        <f t="shared" si="27"/>
        <v>2006</v>
      </c>
    </row>
    <row r="1773" spans="1:5">
      <c r="A1773" s="4">
        <v>38873</v>
      </c>
      <c r="B1773" s="3">
        <v>-1.7999999999999999E-2</v>
      </c>
      <c r="C1773" s="2">
        <v>7.25</v>
      </c>
      <c r="D1773">
        <v>7</v>
      </c>
      <c r="E1773">
        <f t="shared" si="27"/>
        <v>2006</v>
      </c>
    </row>
    <row r="1774" spans="1:5">
      <c r="A1774" s="4">
        <v>38923</v>
      </c>
      <c r="B1774" s="3">
        <v>6.0000000000000001E-3</v>
      </c>
      <c r="C1774" s="2">
        <v>7.25</v>
      </c>
      <c r="D1774">
        <v>7</v>
      </c>
      <c r="E1774">
        <f t="shared" si="27"/>
        <v>2006</v>
      </c>
    </row>
    <row r="1775" spans="1:5">
      <c r="A1775" s="4">
        <v>38947</v>
      </c>
      <c r="B1775" s="3">
        <v>4.0000000000000001E-3</v>
      </c>
      <c r="C1775" s="2">
        <v>7.25</v>
      </c>
      <c r="D1775">
        <v>7</v>
      </c>
      <c r="E1775">
        <f t="shared" si="27"/>
        <v>2006</v>
      </c>
    </row>
    <row r="1776" spans="1:5">
      <c r="A1776" s="4">
        <v>39073</v>
      </c>
      <c r="B1776" s="3">
        <v>-5.0000000000000001E-3</v>
      </c>
      <c r="C1776" s="2">
        <v>7.25</v>
      </c>
      <c r="D1776">
        <v>7</v>
      </c>
      <c r="E1776">
        <f t="shared" si="27"/>
        <v>2006</v>
      </c>
    </row>
    <row r="1777" spans="1:5">
      <c r="A1777" s="4">
        <v>39133</v>
      </c>
      <c r="B1777" s="3">
        <v>3.0000000000000001E-3</v>
      </c>
      <c r="C1777" s="2">
        <v>7.25</v>
      </c>
      <c r="D1777">
        <v>7</v>
      </c>
      <c r="E1777">
        <f t="shared" si="27"/>
        <v>2007</v>
      </c>
    </row>
    <row r="1778" spans="1:5">
      <c r="A1778" s="4">
        <v>39325</v>
      </c>
      <c r="B1778" s="3">
        <v>1.0999999999999999E-2</v>
      </c>
      <c r="C1778" s="2">
        <v>7.25</v>
      </c>
      <c r="D1778">
        <v>7</v>
      </c>
      <c r="E1778">
        <f t="shared" si="27"/>
        <v>2007</v>
      </c>
    </row>
    <row r="1779" spans="1:5">
      <c r="A1779" s="4">
        <v>39560</v>
      </c>
      <c r="B1779" s="3">
        <v>-8.9999999999999993E-3</v>
      </c>
      <c r="C1779" s="2">
        <v>7.25</v>
      </c>
      <c r="D1779">
        <v>7</v>
      </c>
      <c r="E1779">
        <f t="shared" si="27"/>
        <v>2008</v>
      </c>
    </row>
    <row r="1780" spans="1:5">
      <c r="A1780" s="4">
        <v>40025</v>
      </c>
      <c r="B1780" s="3">
        <v>1E-3</v>
      </c>
      <c r="C1780" s="2">
        <v>7.25</v>
      </c>
      <c r="D1780">
        <v>7</v>
      </c>
      <c r="E1780">
        <f t="shared" si="27"/>
        <v>2009</v>
      </c>
    </row>
    <row r="1781" spans="1:5">
      <c r="A1781" s="4">
        <v>40147</v>
      </c>
      <c r="B1781" s="3">
        <v>4.0000000000000001E-3</v>
      </c>
      <c r="C1781" s="2">
        <v>7.25</v>
      </c>
      <c r="D1781">
        <v>7</v>
      </c>
      <c r="E1781">
        <f t="shared" si="27"/>
        <v>2009</v>
      </c>
    </row>
    <row r="1782" spans="1:5">
      <c r="A1782" s="4">
        <v>40175</v>
      </c>
      <c r="B1782" s="3">
        <v>1E-3</v>
      </c>
      <c r="C1782" s="2">
        <v>7.25</v>
      </c>
      <c r="D1782">
        <v>7</v>
      </c>
      <c r="E1782">
        <f t="shared" si="27"/>
        <v>2009</v>
      </c>
    </row>
    <row r="1783" spans="1:5">
      <c r="A1783" s="4">
        <v>40325</v>
      </c>
      <c r="B1783" s="3">
        <v>3.3000000000000002E-2</v>
      </c>
      <c r="C1783" s="2">
        <v>7.25</v>
      </c>
      <c r="D1783">
        <v>7</v>
      </c>
      <c r="E1783">
        <f t="shared" si="27"/>
        <v>2010</v>
      </c>
    </row>
    <row r="1784" spans="1:5">
      <c r="A1784" s="4">
        <v>40549</v>
      </c>
      <c r="B1784" s="3">
        <v>-2E-3</v>
      </c>
      <c r="C1784" s="2">
        <v>7.25</v>
      </c>
      <c r="D1784">
        <v>7</v>
      </c>
      <c r="E1784">
        <f t="shared" si="27"/>
        <v>2011</v>
      </c>
    </row>
    <row r="1785" spans="1:5">
      <c r="A1785" s="4">
        <v>40570</v>
      </c>
      <c r="B1785" s="3">
        <v>2E-3</v>
      </c>
      <c r="C1785" s="2">
        <v>7.25</v>
      </c>
      <c r="D1785">
        <v>7</v>
      </c>
      <c r="E1785">
        <f t="shared" si="27"/>
        <v>2011</v>
      </c>
    </row>
    <row r="1786" spans="1:5">
      <c r="A1786" s="4">
        <v>40582</v>
      </c>
      <c r="B1786" s="3">
        <v>4.0000000000000001E-3</v>
      </c>
      <c r="C1786" s="2">
        <v>7.25</v>
      </c>
      <c r="D1786">
        <v>7</v>
      </c>
      <c r="E1786">
        <f t="shared" si="27"/>
        <v>2011</v>
      </c>
    </row>
    <row r="1787" spans="1:5">
      <c r="A1787" s="4">
        <v>40666</v>
      </c>
      <c r="B1787" s="3">
        <v>-3.0000000000000001E-3</v>
      </c>
      <c r="C1787" s="2">
        <v>7.25</v>
      </c>
      <c r="D1787">
        <v>7</v>
      </c>
      <c r="E1787">
        <f t="shared" si="27"/>
        <v>2011</v>
      </c>
    </row>
    <row r="1788" spans="1:5">
      <c r="A1788" s="4">
        <v>40716</v>
      </c>
      <c r="B1788" s="3">
        <v>-7.0000000000000001E-3</v>
      </c>
      <c r="C1788" s="2">
        <v>7.25</v>
      </c>
      <c r="D1788">
        <v>7</v>
      </c>
      <c r="E1788">
        <f t="shared" si="27"/>
        <v>2011</v>
      </c>
    </row>
    <row r="1789" spans="1:5">
      <c r="A1789" s="4">
        <v>40904</v>
      </c>
      <c r="B1789" s="3">
        <v>0</v>
      </c>
      <c r="C1789" s="2">
        <v>7.25</v>
      </c>
      <c r="D1789">
        <v>7</v>
      </c>
      <c r="E1789">
        <f t="shared" si="27"/>
        <v>2011</v>
      </c>
    </row>
    <row r="1790" spans="1:5">
      <c r="A1790" s="4">
        <v>40941</v>
      </c>
      <c r="B1790" s="3">
        <v>1E-3</v>
      </c>
      <c r="C1790" s="2">
        <v>7.25</v>
      </c>
      <c r="D1790">
        <v>7</v>
      </c>
      <c r="E1790">
        <f t="shared" si="27"/>
        <v>2012</v>
      </c>
    </row>
    <row r="1791" spans="1:5">
      <c r="A1791" s="4">
        <v>40968</v>
      </c>
      <c r="B1791" s="3">
        <v>-5.0000000000000001E-3</v>
      </c>
      <c r="C1791" s="2">
        <v>7.25</v>
      </c>
      <c r="D1791">
        <v>7</v>
      </c>
      <c r="E1791">
        <f t="shared" si="27"/>
        <v>2012</v>
      </c>
    </row>
    <row r="1792" spans="1:5">
      <c r="A1792" s="4">
        <v>40977</v>
      </c>
      <c r="B1792" s="3">
        <v>4.0000000000000001E-3</v>
      </c>
      <c r="C1792" s="2">
        <v>7.25</v>
      </c>
      <c r="D1792">
        <v>7</v>
      </c>
      <c r="E1792">
        <f t="shared" si="27"/>
        <v>2012</v>
      </c>
    </row>
    <row r="1793" spans="1:5">
      <c r="A1793" s="4">
        <v>41145</v>
      </c>
      <c r="B1793" s="3">
        <v>7.0000000000000001E-3</v>
      </c>
      <c r="C1793" s="2">
        <v>7.25</v>
      </c>
      <c r="D1793">
        <v>7</v>
      </c>
      <c r="E1793">
        <f t="shared" si="27"/>
        <v>2012</v>
      </c>
    </row>
    <row r="1794" spans="1:5">
      <c r="A1794" s="4">
        <v>41215</v>
      </c>
      <c r="B1794" s="3">
        <v>-8.9999999999999993E-3</v>
      </c>
      <c r="C1794" s="2">
        <v>7.25</v>
      </c>
      <c r="D1794">
        <v>7</v>
      </c>
      <c r="E1794">
        <f t="shared" si="27"/>
        <v>2012</v>
      </c>
    </row>
    <row r="1795" spans="1:5">
      <c r="A1795" s="4">
        <v>41248</v>
      </c>
      <c r="B1795" s="3">
        <v>2E-3</v>
      </c>
      <c r="C1795" s="2">
        <v>7.25</v>
      </c>
      <c r="D1795">
        <v>7</v>
      </c>
      <c r="E1795">
        <f t="shared" ref="E1795:E1858" si="28">YEAR(A1795)</f>
        <v>2012</v>
      </c>
    </row>
    <row r="1796" spans="1:5">
      <c r="A1796" s="4">
        <v>41409</v>
      </c>
      <c r="B1796" s="3">
        <v>5.0000000000000001E-3</v>
      </c>
      <c r="C1796" s="2">
        <v>7.333333333333333</v>
      </c>
      <c r="D1796">
        <v>7</v>
      </c>
      <c r="E1796">
        <f t="shared" si="28"/>
        <v>2013</v>
      </c>
    </row>
    <row r="1797" spans="1:5">
      <c r="A1797" s="4">
        <v>41417</v>
      </c>
      <c r="B1797" s="3">
        <v>-3.0000000000000001E-3</v>
      </c>
      <c r="C1797" s="2">
        <v>7.333333333333333</v>
      </c>
      <c r="D1797">
        <v>7</v>
      </c>
      <c r="E1797">
        <f t="shared" si="28"/>
        <v>2013</v>
      </c>
    </row>
    <row r="1798" spans="1:5">
      <c r="A1798" s="4">
        <v>41422</v>
      </c>
      <c r="B1798" s="3">
        <v>6.0000000000000001E-3</v>
      </c>
      <c r="C1798" s="2">
        <v>7.333333333333333</v>
      </c>
      <c r="D1798">
        <v>7</v>
      </c>
      <c r="E1798">
        <f t="shared" si="28"/>
        <v>2013</v>
      </c>
    </row>
    <row r="1799" spans="1:5">
      <c r="A1799" s="4">
        <v>41428</v>
      </c>
      <c r="B1799" s="3">
        <v>6.0000000000000001E-3</v>
      </c>
      <c r="C1799" s="2">
        <v>7.333333333333333</v>
      </c>
      <c r="D1799">
        <v>7</v>
      </c>
      <c r="E1799">
        <f t="shared" si="28"/>
        <v>2013</v>
      </c>
    </row>
    <row r="1800" spans="1:5">
      <c r="A1800" s="4">
        <v>41439</v>
      </c>
      <c r="B1800" s="3">
        <v>-6.0000000000000001E-3</v>
      </c>
      <c r="C1800" s="2">
        <v>7.333333333333333</v>
      </c>
      <c r="D1800">
        <v>7</v>
      </c>
      <c r="E1800">
        <f t="shared" si="28"/>
        <v>2013</v>
      </c>
    </row>
    <row r="1801" spans="1:5">
      <c r="A1801" s="4">
        <v>41477</v>
      </c>
      <c r="B1801" s="3">
        <v>2E-3</v>
      </c>
      <c r="C1801" s="2">
        <v>7.333333333333333</v>
      </c>
      <c r="D1801">
        <v>7</v>
      </c>
      <c r="E1801">
        <f t="shared" si="28"/>
        <v>2013</v>
      </c>
    </row>
    <row r="1802" spans="1:5">
      <c r="A1802" s="4">
        <v>41481</v>
      </c>
      <c r="B1802" s="3">
        <v>1E-3</v>
      </c>
      <c r="C1802" s="2">
        <v>7.333333333333333</v>
      </c>
      <c r="D1802">
        <v>7</v>
      </c>
      <c r="E1802">
        <f t="shared" si="28"/>
        <v>2013</v>
      </c>
    </row>
    <row r="1803" spans="1:5">
      <c r="A1803" s="4">
        <v>41487</v>
      </c>
      <c r="B1803" s="3">
        <v>1.2999999999999999E-2</v>
      </c>
      <c r="C1803" s="2">
        <v>7.333333333333333</v>
      </c>
      <c r="D1803">
        <v>7</v>
      </c>
      <c r="E1803">
        <f t="shared" si="28"/>
        <v>2013</v>
      </c>
    </row>
    <row r="1804" spans="1:5">
      <c r="A1804" s="4">
        <v>41508</v>
      </c>
      <c r="B1804" s="3">
        <v>8.9999999999999993E-3</v>
      </c>
      <c r="C1804" s="2">
        <v>7.333333333333333</v>
      </c>
      <c r="D1804">
        <v>7</v>
      </c>
      <c r="E1804">
        <f t="shared" si="28"/>
        <v>2013</v>
      </c>
    </row>
    <row r="1805" spans="1:5">
      <c r="A1805" s="4">
        <v>41515</v>
      </c>
      <c r="B1805" s="3">
        <v>2E-3</v>
      </c>
      <c r="C1805" s="2">
        <v>7.333333333333333</v>
      </c>
      <c r="D1805">
        <v>7</v>
      </c>
      <c r="E1805">
        <f t="shared" si="28"/>
        <v>2013</v>
      </c>
    </row>
    <row r="1806" spans="1:5">
      <c r="A1806" s="4">
        <v>41527</v>
      </c>
      <c r="B1806" s="3">
        <v>7.0000000000000001E-3</v>
      </c>
      <c r="C1806" s="2">
        <v>7.333333333333333</v>
      </c>
      <c r="D1806">
        <v>7</v>
      </c>
      <c r="E1806">
        <f t="shared" si="28"/>
        <v>2013</v>
      </c>
    </row>
    <row r="1807" spans="1:5">
      <c r="A1807" s="4">
        <v>41554</v>
      </c>
      <c r="B1807" s="3">
        <v>-8.9999999999999993E-3</v>
      </c>
      <c r="C1807" s="2">
        <v>7.333333333333333</v>
      </c>
      <c r="D1807">
        <v>7</v>
      </c>
      <c r="E1807">
        <f t="shared" si="28"/>
        <v>2013</v>
      </c>
    </row>
    <row r="1808" spans="1:5">
      <c r="A1808" s="4">
        <v>41570</v>
      </c>
      <c r="B1808" s="3">
        <v>-5.0000000000000001E-3</v>
      </c>
      <c r="C1808" s="2">
        <v>7.333333333333333</v>
      </c>
      <c r="D1808">
        <v>7</v>
      </c>
      <c r="E1808">
        <f t="shared" si="28"/>
        <v>2013</v>
      </c>
    </row>
    <row r="1809" spans="1:5">
      <c r="A1809" s="4">
        <v>41577</v>
      </c>
      <c r="B1809" s="3">
        <v>-5.0000000000000001E-3</v>
      </c>
      <c r="C1809" s="2">
        <v>7.333333333333333</v>
      </c>
      <c r="D1809">
        <v>7</v>
      </c>
      <c r="E1809">
        <f t="shared" si="28"/>
        <v>2013</v>
      </c>
    </row>
    <row r="1810" spans="1:5">
      <c r="A1810" s="4">
        <v>41585</v>
      </c>
      <c r="B1810" s="3">
        <v>-1.2999999999999999E-2</v>
      </c>
      <c r="C1810" s="2">
        <v>7.333333333333333</v>
      </c>
      <c r="D1810">
        <v>7</v>
      </c>
      <c r="E1810">
        <f t="shared" si="28"/>
        <v>2013</v>
      </c>
    </row>
    <row r="1811" spans="1:5">
      <c r="A1811" s="4">
        <v>41596</v>
      </c>
      <c r="B1811" s="3">
        <v>-4.0000000000000001E-3</v>
      </c>
      <c r="C1811" s="2">
        <v>7.333333333333333</v>
      </c>
      <c r="D1811">
        <v>7</v>
      </c>
      <c r="E1811">
        <f t="shared" si="28"/>
        <v>2013</v>
      </c>
    </row>
    <row r="1812" spans="1:5">
      <c r="A1812" s="4">
        <v>41610</v>
      </c>
      <c r="B1812" s="3">
        <v>-3.0000000000000001E-3</v>
      </c>
      <c r="C1812" s="2">
        <v>7.333333333333333</v>
      </c>
      <c r="D1812">
        <v>7</v>
      </c>
      <c r="E1812">
        <f t="shared" si="28"/>
        <v>2013</v>
      </c>
    </row>
    <row r="1813" spans="1:5">
      <c r="A1813" s="4">
        <v>41631</v>
      </c>
      <c r="B1813" s="3">
        <v>5.0000000000000001E-3</v>
      </c>
      <c r="C1813" s="2">
        <v>7.333333333333333</v>
      </c>
      <c r="D1813">
        <v>7</v>
      </c>
      <c r="E1813">
        <f t="shared" si="28"/>
        <v>2013</v>
      </c>
    </row>
    <row r="1814" spans="1:5">
      <c r="A1814" s="4">
        <v>41676</v>
      </c>
      <c r="B1814" s="3">
        <v>1.2E-2</v>
      </c>
      <c r="C1814" s="2">
        <v>7.333333333333333</v>
      </c>
      <c r="D1814">
        <v>7</v>
      </c>
      <c r="E1814">
        <f t="shared" si="28"/>
        <v>2014</v>
      </c>
    </row>
    <row r="1815" spans="1:5">
      <c r="A1815" s="4">
        <v>41689</v>
      </c>
      <c r="B1815" s="3">
        <v>-7.0000000000000001E-3</v>
      </c>
      <c r="C1815" s="2">
        <v>7.333333333333333</v>
      </c>
      <c r="D1815">
        <v>7</v>
      </c>
      <c r="E1815">
        <f t="shared" si="28"/>
        <v>2014</v>
      </c>
    </row>
    <row r="1816" spans="1:5">
      <c r="A1816" s="4">
        <v>41710</v>
      </c>
      <c r="B1816" s="3">
        <v>0</v>
      </c>
      <c r="C1816" s="2">
        <v>7.333333333333333</v>
      </c>
      <c r="D1816">
        <v>7</v>
      </c>
      <c r="E1816">
        <f t="shared" si="28"/>
        <v>2014</v>
      </c>
    </row>
    <row r="1817" spans="1:5">
      <c r="A1817" s="4">
        <v>41715</v>
      </c>
      <c r="B1817" s="3">
        <v>0.01</v>
      </c>
      <c r="C1817" s="2">
        <v>7.333333333333333</v>
      </c>
      <c r="D1817">
        <v>7</v>
      </c>
      <c r="E1817">
        <f t="shared" si="28"/>
        <v>2014</v>
      </c>
    </row>
    <row r="1818" spans="1:5">
      <c r="A1818" s="4">
        <v>41736</v>
      </c>
      <c r="B1818" s="3">
        <v>-1.0999999999999999E-2</v>
      </c>
      <c r="C1818" s="2">
        <v>7.333333333333333</v>
      </c>
      <c r="D1818">
        <v>7</v>
      </c>
      <c r="E1818">
        <f t="shared" si="28"/>
        <v>2014</v>
      </c>
    </row>
    <row r="1819" spans="1:5">
      <c r="A1819" s="4">
        <v>41737</v>
      </c>
      <c r="B1819" s="3">
        <v>4.0000000000000001E-3</v>
      </c>
      <c r="C1819" s="2">
        <v>7.333333333333333</v>
      </c>
      <c r="D1819">
        <v>7</v>
      </c>
      <c r="E1819">
        <f t="shared" si="28"/>
        <v>2014</v>
      </c>
    </row>
    <row r="1820" spans="1:5">
      <c r="A1820" s="4">
        <v>41758</v>
      </c>
      <c r="B1820" s="3">
        <v>5.0000000000000001E-3</v>
      </c>
      <c r="C1820" s="2">
        <v>7.333333333333333</v>
      </c>
      <c r="D1820">
        <v>7</v>
      </c>
      <c r="E1820">
        <f t="shared" si="28"/>
        <v>2014</v>
      </c>
    </row>
    <row r="1821" spans="1:5">
      <c r="A1821" s="4">
        <v>41800</v>
      </c>
      <c r="B1821" s="3">
        <v>0</v>
      </c>
      <c r="C1821" s="2">
        <v>7.333333333333333</v>
      </c>
      <c r="D1821">
        <v>7</v>
      </c>
      <c r="E1821">
        <f t="shared" si="28"/>
        <v>2014</v>
      </c>
    </row>
    <row r="1822" spans="1:5">
      <c r="A1822" s="4">
        <v>41836</v>
      </c>
      <c r="B1822" s="3">
        <v>4.0000000000000001E-3</v>
      </c>
      <c r="C1822" s="2">
        <v>7.333333333333333</v>
      </c>
      <c r="D1822">
        <v>7</v>
      </c>
      <c r="E1822">
        <f t="shared" si="28"/>
        <v>2014</v>
      </c>
    </row>
    <row r="1823" spans="1:5">
      <c r="A1823" s="4">
        <v>41844</v>
      </c>
      <c r="B1823" s="3">
        <v>1E-3</v>
      </c>
      <c r="C1823" s="2">
        <v>7.333333333333333</v>
      </c>
      <c r="D1823">
        <v>7</v>
      </c>
      <c r="E1823">
        <f t="shared" si="28"/>
        <v>2014</v>
      </c>
    </row>
    <row r="1824" spans="1:5">
      <c r="A1824" s="4">
        <v>41848</v>
      </c>
      <c r="B1824" s="3">
        <v>0</v>
      </c>
      <c r="C1824" s="2">
        <v>7.333333333333333</v>
      </c>
      <c r="D1824">
        <v>7</v>
      </c>
      <c r="E1824">
        <f t="shared" si="28"/>
        <v>2014</v>
      </c>
    </row>
    <row r="1825" spans="1:5">
      <c r="A1825" s="4">
        <v>41893</v>
      </c>
      <c r="B1825" s="3">
        <v>1E-3</v>
      </c>
      <c r="C1825" s="2">
        <v>7.333333333333333</v>
      </c>
      <c r="D1825">
        <v>7</v>
      </c>
      <c r="E1825">
        <f t="shared" si="28"/>
        <v>2014</v>
      </c>
    </row>
    <row r="1826" spans="1:5">
      <c r="A1826" s="4">
        <v>41925</v>
      </c>
      <c r="B1826" s="3">
        <v>-1.7000000000000001E-2</v>
      </c>
      <c r="C1826" s="2">
        <v>7.333333333333333</v>
      </c>
      <c r="D1826">
        <v>7</v>
      </c>
      <c r="E1826">
        <f t="shared" si="28"/>
        <v>2014</v>
      </c>
    </row>
    <row r="1827" spans="1:5">
      <c r="A1827" s="4">
        <v>41948</v>
      </c>
      <c r="B1827" s="3">
        <v>6.0000000000000001E-3</v>
      </c>
      <c r="C1827" s="2">
        <v>7.333333333333333</v>
      </c>
      <c r="D1827">
        <v>7</v>
      </c>
      <c r="E1827">
        <f t="shared" si="28"/>
        <v>2014</v>
      </c>
    </row>
    <row r="1828" spans="1:5">
      <c r="A1828" s="4">
        <v>41975</v>
      </c>
      <c r="B1828" s="3">
        <v>6.0000000000000001E-3</v>
      </c>
      <c r="C1828" s="2">
        <v>7.333333333333333</v>
      </c>
      <c r="D1828">
        <v>7</v>
      </c>
      <c r="E1828">
        <f t="shared" si="28"/>
        <v>2014</v>
      </c>
    </row>
    <row r="1829" spans="1:5">
      <c r="A1829" s="4">
        <v>41984</v>
      </c>
      <c r="B1829" s="3">
        <v>5.0000000000000001E-3</v>
      </c>
      <c r="C1829" s="2">
        <v>7.333333333333333</v>
      </c>
      <c r="D1829">
        <v>7</v>
      </c>
      <c r="E1829">
        <f t="shared" si="28"/>
        <v>2014</v>
      </c>
    </row>
    <row r="1830" spans="1:5">
      <c r="A1830" s="4">
        <v>41989</v>
      </c>
      <c r="B1830" s="3">
        <v>-8.9999999999999993E-3</v>
      </c>
      <c r="C1830" s="2">
        <v>7.333333333333333</v>
      </c>
      <c r="D1830">
        <v>7</v>
      </c>
      <c r="E1830">
        <f t="shared" si="28"/>
        <v>2014</v>
      </c>
    </row>
    <row r="1831" spans="1:5">
      <c r="A1831" s="4">
        <v>42013</v>
      </c>
      <c r="B1831" s="3">
        <v>-8.0000000000000002E-3</v>
      </c>
      <c r="C1831" s="2">
        <v>7.333333333333333</v>
      </c>
      <c r="D1831">
        <v>7</v>
      </c>
      <c r="E1831">
        <f t="shared" si="28"/>
        <v>2015</v>
      </c>
    </row>
    <row r="1832" spans="1:5">
      <c r="A1832" s="4">
        <v>42026</v>
      </c>
      <c r="B1832" s="3">
        <v>1.4999999999999999E-2</v>
      </c>
      <c r="C1832" s="2">
        <v>7.333333333333333</v>
      </c>
      <c r="D1832">
        <v>7</v>
      </c>
      <c r="E1832">
        <f t="shared" si="28"/>
        <v>2015</v>
      </c>
    </row>
    <row r="1833" spans="1:5">
      <c r="A1833" s="4">
        <v>42058</v>
      </c>
      <c r="B1833" s="3">
        <v>0</v>
      </c>
      <c r="C1833" s="2">
        <v>7.333333333333333</v>
      </c>
      <c r="D1833">
        <v>7</v>
      </c>
      <c r="E1833">
        <f t="shared" si="28"/>
        <v>2015</v>
      </c>
    </row>
    <row r="1834" spans="1:5">
      <c r="A1834" s="4">
        <v>42065</v>
      </c>
      <c r="B1834" s="3">
        <v>6.0000000000000001E-3</v>
      </c>
      <c r="C1834" s="2">
        <v>7.333333333333333</v>
      </c>
      <c r="D1834">
        <v>7</v>
      </c>
      <c r="E1834">
        <f t="shared" si="28"/>
        <v>2015</v>
      </c>
    </row>
    <row r="1835" spans="1:5">
      <c r="A1835" s="4">
        <v>42080</v>
      </c>
      <c r="B1835" s="3">
        <v>-3.0000000000000001E-3</v>
      </c>
      <c r="C1835" s="2">
        <v>7.333333333333333</v>
      </c>
      <c r="D1835">
        <v>7</v>
      </c>
      <c r="E1835">
        <f t="shared" si="28"/>
        <v>2015</v>
      </c>
    </row>
    <row r="1836" spans="1:5">
      <c r="A1836" s="4">
        <v>42139</v>
      </c>
      <c r="B1836" s="3">
        <v>1E-3</v>
      </c>
      <c r="C1836" s="2">
        <v>7.333333333333333</v>
      </c>
      <c r="D1836">
        <v>7</v>
      </c>
      <c r="E1836">
        <f t="shared" si="28"/>
        <v>2015</v>
      </c>
    </row>
    <row r="1837" spans="1:5">
      <c r="A1837" s="4">
        <v>42163</v>
      </c>
      <c r="B1837" s="3">
        <v>-7.0000000000000001E-3</v>
      </c>
      <c r="C1837" s="2">
        <v>7.333333333333333</v>
      </c>
      <c r="D1837">
        <v>7</v>
      </c>
      <c r="E1837">
        <f t="shared" si="28"/>
        <v>2015</v>
      </c>
    </row>
    <row r="1838" spans="1:5">
      <c r="A1838" s="4">
        <v>42174</v>
      </c>
      <c r="B1838" s="3">
        <v>-5.0000000000000001E-3</v>
      </c>
      <c r="C1838" s="2">
        <v>7.333333333333333</v>
      </c>
      <c r="D1838">
        <v>7</v>
      </c>
      <c r="E1838">
        <f t="shared" si="28"/>
        <v>2015</v>
      </c>
    </row>
    <row r="1839" spans="1:5">
      <c r="A1839" s="4">
        <v>42181</v>
      </c>
      <c r="B1839" s="3">
        <v>0</v>
      </c>
      <c r="C1839" s="2">
        <v>7.333333333333333</v>
      </c>
      <c r="D1839">
        <v>7</v>
      </c>
      <c r="E1839">
        <f t="shared" si="28"/>
        <v>2015</v>
      </c>
    </row>
    <row r="1840" spans="1:5">
      <c r="A1840" s="4">
        <v>42193</v>
      </c>
      <c r="B1840" s="3">
        <v>-1.7000000000000001E-2</v>
      </c>
      <c r="C1840" s="2">
        <v>7.333333333333333</v>
      </c>
      <c r="D1840">
        <v>7</v>
      </c>
      <c r="E1840">
        <f t="shared" si="28"/>
        <v>2015</v>
      </c>
    </row>
    <row r="1841" spans="1:5">
      <c r="A1841" s="4">
        <v>42206</v>
      </c>
      <c r="B1841" s="3">
        <v>-4.0000000000000001E-3</v>
      </c>
      <c r="C1841" s="2">
        <v>7.333333333333333</v>
      </c>
      <c r="D1841">
        <v>7</v>
      </c>
      <c r="E1841">
        <f t="shared" si="28"/>
        <v>2015</v>
      </c>
    </row>
    <row r="1842" spans="1:5">
      <c r="A1842" s="4">
        <v>42247</v>
      </c>
      <c r="B1842" s="3">
        <v>-8.0000000000000002E-3</v>
      </c>
      <c r="C1842" s="2">
        <v>7.333333333333333</v>
      </c>
      <c r="D1842">
        <v>7</v>
      </c>
      <c r="E1842">
        <f t="shared" si="28"/>
        <v>2015</v>
      </c>
    </row>
    <row r="1843" spans="1:5">
      <c r="A1843" s="4">
        <v>42269</v>
      </c>
      <c r="B1843" s="3">
        <v>-1.2E-2</v>
      </c>
      <c r="C1843" s="2">
        <v>7.333333333333333</v>
      </c>
      <c r="D1843">
        <v>7</v>
      </c>
      <c r="E1843">
        <f t="shared" si="28"/>
        <v>2015</v>
      </c>
    </row>
    <row r="1844" spans="1:5">
      <c r="A1844" s="4">
        <v>42346</v>
      </c>
      <c r="B1844" s="3">
        <v>-7.0000000000000001E-3</v>
      </c>
      <c r="C1844" s="2">
        <v>7.333333333333333</v>
      </c>
      <c r="D1844">
        <v>7</v>
      </c>
      <c r="E1844">
        <f t="shared" si="28"/>
        <v>2015</v>
      </c>
    </row>
    <row r="1845" spans="1:5">
      <c r="A1845" s="4">
        <v>42347</v>
      </c>
      <c r="B1845" s="3">
        <v>-8.0000000000000002E-3</v>
      </c>
      <c r="C1845" s="2">
        <v>7.333333333333333</v>
      </c>
      <c r="D1845">
        <v>7</v>
      </c>
      <c r="E1845">
        <f t="shared" si="28"/>
        <v>2015</v>
      </c>
    </row>
    <row r="1846" spans="1:5">
      <c r="A1846" s="4">
        <v>42356</v>
      </c>
      <c r="B1846" s="3">
        <v>-1.7999999999999999E-2</v>
      </c>
      <c r="C1846" s="2">
        <v>7.333333333333333</v>
      </c>
      <c r="D1846">
        <v>7</v>
      </c>
      <c r="E1846">
        <f t="shared" si="28"/>
        <v>2015</v>
      </c>
    </row>
    <row r="1847" spans="1:5">
      <c r="A1847" s="4">
        <v>39395</v>
      </c>
      <c r="B1847" s="3">
        <v>-1.4E-2</v>
      </c>
      <c r="C1847" s="2">
        <v>7.375</v>
      </c>
      <c r="D1847">
        <v>7</v>
      </c>
      <c r="E1847">
        <f t="shared" si="28"/>
        <v>2007</v>
      </c>
    </row>
    <row r="1848" spans="1:5">
      <c r="A1848" s="4">
        <v>39583</v>
      </c>
      <c r="B1848" s="3">
        <v>1.0999999999999999E-2</v>
      </c>
      <c r="C1848" s="2">
        <v>7.375</v>
      </c>
      <c r="D1848">
        <v>7</v>
      </c>
      <c r="E1848">
        <f t="shared" si="28"/>
        <v>2008</v>
      </c>
    </row>
    <row r="1849" spans="1:5">
      <c r="A1849" s="4">
        <v>39588</v>
      </c>
      <c r="B1849" s="3">
        <v>-8.9999999999999993E-3</v>
      </c>
      <c r="C1849" s="2">
        <v>7.375</v>
      </c>
      <c r="D1849">
        <v>7</v>
      </c>
      <c r="E1849">
        <f t="shared" si="28"/>
        <v>2008</v>
      </c>
    </row>
    <row r="1850" spans="1:5">
      <c r="A1850" s="4">
        <v>39689</v>
      </c>
      <c r="B1850" s="3">
        <v>-1.4E-2</v>
      </c>
      <c r="C1850" s="2">
        <v>7.375</v>
      </c>
      <c r="D1850">
        <v>7</v>
      </c>
      <c r="E1850">
        <f t="shared" si="28"/>
        <v>2008</v>
      </c>
    </row>
    <row r="1851" spans="1:5">
      <c r="A1851" s="4">
        <v>39734</v>
      </c>
      <c r="B1851" s="3">
        <v>0.11600000000000001</v>
      </c>
      <c r="C1851" s="2">
        <v>7.375</v>
      </c>
      <c r="D1851">
        <v>7</v>
      </c>
      <c r="E1851">
        <f t="shared" si="28"/>
        <v>2008</v>
      </c>
    </row>
    <row r="1852" spans="1:5">
      <c r="A1852" s="4">
        <v>39850</v>
      </c>
      <c r="B1852" s="3">
        <v>2.7E-2</v>
      </c>
      <c r="C1852" s="2">
        <v>7.375</v>
      </c>
      <c r="D1852">
        <v>7</v>
      </c>
      <c r="E1852">
        <f t="shared" si="28"/>
        <v>2009</v>
      </c>
    </row>
    <row r="1853" spans="1:5">
      <c r="A1853" s="4">
        <v>39854</v>
      </c>
      <c r="B1853" s="3">
        <v>-4.9000000000000002E-2</v>
      </c>
      <c r="C1853" s="2">
        <v>7.375</v>
      </c>
      <c r="D1853">
        <v>7</v>
      </c>
      <c r="E1853">
        <f t="shared" si="28"/>
        <v>2009</v>
      </c>
    </row>
    <row r="1854" spans="1:5">
      <c r="A1854" s="4">
        <v>39909</v>
      </c>
      <c r="B1854" s="3">
        <v>-8.0000000000000002E-3</v>
      </c>
      <c r="C1854" s="2">
        <v>7.375</v>
      </c>
      <c r="D1854">
        <v>7</v>
      </c>
      <c r="E1854">
        <f t="shared" si="28"/>
        <v>2009</v>
      </c>
    </row>
    <row r="1855" spans="1:5">
      <c r="A1855" s="4">
        <v>39948</v>
      </c>
      <c r="B1855" s="3">
        <v>-1.0999999999999999E-2</v>
      </c>
      <c r="C1855" s="2">
        <v>7.375</v>
      </c>
      <c r="D1855">
        <v>7</v>
      </c>
      <c r="E1855">
        <f t="shared" si="28"/>
        <v>2009</v>
      </c>
    </row>
    <row r="1856" spans="1:5">
      <c r="A1856" s="4">
        <v>39989</v>
      </c>
      <c r="B1856" s="3">
        <v>2.1000000000000001E-2</v>
      </c>
      <c r="C1856" s="2">
        <v>7.375</v>
      </c>
      <c r="D1856">
        <v>7</v>
      </c>
      <c r="E1856">
        <f t="shared" si="28"/>
        <v>2009</v>
      </c>
    </row>
    <row r="1857" spans="1:5">
      <c r="A1857" s="4">
        <v>40099</v>
      </c>
      <c r="B1857" s="3">
        <v>-3.0000000000000001E-3</v>
      </c>
      <c r="C1857" s="2">
        <v>7.375</v>
      </c>
      <c r="D1857">
        <v>7</v>
      </c>
      <c r="E1857">
        <f t="shared" si="28"/>
        <v>2009</v>
      </c>
    </row>
    <row r="1858" spans="1:5">
      <c r="A1858" s="4">
        <v>40186</v>
      </c>
      <c r="B1858" s="3">
        <v>3.0000000000000001E-3</v>
      </c>
      <c r="C1858" s="2">
        <v>7.375</v>
      </c>
      <c r="D1858">
        <v>7</v>
      </c>
      <c r="E1858">
        <f t="shared" si="28"/>
        <v>2010</v>
      </c>
    </row>
    <row r="1859" spans="1:5">
      <c r="A1859" s="4">
        <v>40228</v>
      </c>
      <c r="B1859" s="3">
        <v>2E-3</v>
      </c>
      <c r="C1859" s="2">
        <v>7.375</v>
      </c>
      <c r="D1859">
        <v>7</v>
      </c>
      <c r="E1859">
        <f t="shared" ref="E1859:E1922" si="29">YEAR(A1859)</f>
        <v>2010</v>
      </c>
    </row>
    <row r="1860" spans="1:5">
      <c r="A1860" s="4">
        <v>40424</v>
      </c>
      <c r="B1860" s="3">
        <v>1.2999999999999999E-2</v>
      </c>
      <c r="C1860" s="2">
        <v>7.375</v>
      </c>
      <c r="D1860">
        <v>7</v>
      </c>
      <c r="E1860">
        <f t="shared" si="29"/>
        <v>2010</v>
      </c>
    </row>
    <row r="1861" spans="1:5">
      <c r="A1861" s="4">
        <v>40472</v>
      </c>
      <c r="B1861" s="3">
        <v>2E-3</v>
      </c>
      <c r="C1861" s="2">
        <v>7.375</v>
      </c>
      <c r="D1861">
        <v>7</v>
      </c>
      <c r="E1861">
        <f t="shared" si="29"/>
        <v>2010</v>
      </c>
    </row>
    <row r="1862" spans="1:5">
      <c r="A1862" s="4">
        <v>40638</v>
      </c>
      <c r="B1862" s="3">
        <v>0</v>
      </c>
      <c r="C1862" s="2">
        <v>7.375</v>
      </c>
      <c r="D1862">
        <v>7</v>
      </c>
      <c r="E1862">
        <f t="shared" si="29"/>
        <v>2011</v>
      </c>
    </row>
    <row r="1863" spans="1:5">
      <c r="A1863" s="4">
        <v>40732</v>
      </c>
      <c r="B1863" s="3">
        <v>-7.0000000000000001E-3</v>
      </c>
      <c r="C1863" s="2">
        <v>7.375</v>
      </c>
      <c r="D1863">
        <v>7</v>
      </c>
      <c r="E1863">
        <f t="shared" si="29"/>
        <v>2011</v>
      </c>
    </row>
    <row r="1864" spans="1:5">
      <c r="A1864" s="4">
        <v>40773</v>
      </c>
      <c r="B1864" s="3">
        <v>-4.4999999999999998E-2</v>
      </c>
      <c r="C1864" s="2">
        <v>7.375</v>
      </c>
      <c r="D1864">
        <v>7</v>
      </c>
      <c r="E1864">
        <f t="shared" si="29"/>
        <v>2011</v>
      </c>
    </row>
    <row r="1865" spans="1:5">
      <c r="A1865" s="4">
        <v>40851</v>
      </c>
      <c r="B1865" s="3">
        <v>-6.0000000000000001E-3</v>
      </c>
      <c r="C1865" s="2">
        <v>7.375</v>
      </c>
      <c r="D1865">
        <v>7</v>
      </c>
      <c r="E1865">
        <f t="shared" si="29"/>
        <v>2011</v>
      </c>
    </row>
    <row r="1866" spans="1:5">
      <c r="A1866" s="4">
        <v>40981</v>
      </c>
      <c r="B1866" s="3">
        <v>1.7999999999999999E-2</v>
      </c>
      <c r="C1866" s="2">
        <v>7.375</v>
      </c>
      <c r="D1866">
        <v>7</v>
      </c>
      <c r="E1866">
        <f t="shared" si="29"/>
        <v>2012</v>
      </c>
    </row>
    <row r="1867" spans="1:5">
      <c r="A1867" s="4">
        <v>41036</v>
      </c>
      <c r="B1867" s="3">
        <v>0</v>
      </c>
      <c r="C1867" s="2">
        <v>7.375</v>
      </c>
      <c r="D1867">
        <v>7</v>
      </c>
      <c r="E1867">
        <f t="shared" si="29"/>
        <v>2012</v>
      </c>
    </row>
    <row r="1868" spans="1:5">
      <c r="A1868" s="4">
        <v>41254</v>
      </c>
      <c r="B1868" s="3">
        <v>7.0000000000000001E-3</v>
      </c>
      <c r="C1868" s="2">
        <v>7.375</v>
      </c>
      <c r="D1868">
        <v>7</v>
      </c>
      <c r="E1868">
        <f t="shared" si="29"/>
        <v>2012</v>
      </c>
    </row>
    <row r="1869" spans="1:5">
      <c r="A1869" s="4">
        <v>40136</v>
      </c>
      <c r="B1869" s="3">
        <v>-1.2999999999999999E-2</v>
      </c>
      <c r="C1869" s="2">
        <v>7.4285714285714288</v>
      </c>
      <c r="D1869">
        <v>7</v>
      </c>
      <c r="E1869">
        <f t="shared" si="29"/>
        <v>2009</v>
      </c>
    </row>
    <row r="1870" spans="1:5">
      <c r="A1870" s="4">
        <v>38765</v>
      </c>
      <c r="B1870" s="3">
        <v>-2E-3</v>
      </c>
      <c r="C1870" s="2">
        <v>7.5</v>
      </c>
      <c r="D1870">
        <v>7</v>
      </c>
      <c r="E1870">
        <f t="shared" si="29"/>
        <v>2006</v>
      </c>
    </row>
    <row r="1871" spans="1:5">
      <c r="A1871" s="4">
        <v>38778</v>
      </c>
      <c r="B1871" s="3">
        <v>-2E-3</v>
      </c>
      <c r="C1871" s="2">
        <v>7.5</v>
      </c>
      <c r="D1871">
        <v>7</v>
      </c>
      <c r="E1871">
        <f t="shared" si="29"/>
        <v>2006</v>
      </c>
    </row>
    <row r="1872" spans="1:5">
      <c r="A1872" s="4">
        <v>38811</v>
      </c>
      <c r="B1872" s="3">
        <v>6.0000000000000001E-3</v>
      </c>
      <c r="C1872" s="2">
        <v>7.5</v>
      </c>
      <c r="D1872">
        <v>7</v>
      </c>
      <c r="E1872">
        <f t="shared" si="29"/>
        <v>2006</v>
      </c>
    </row>
    <row r="1873" spans="1:5">
      <c r="A1873" s="4">
        <v>38820</v>
      </c>
      <c r="B1873" s="3">
        <v>1E-3</v>
      </c>
      <c r="C1873" s="2">
        <v>7.5</v>
      </c>
      <c r="D1873">
        <v>7</v>
      </c>
      <c r="E1873">
        <f t="shared" si="29"/>
        <v>2006</v>
      </c>
    </row>
    <row r="1874" spans="1:5">
      <c r="A1874" s="4">
        <v>38882</v>
      </c>
      <c r="B1874" s="3">
        <v>5.0000000000000001E-3</v>
      </c>
      <c r="C1874" s="2">
        <v>7.5</v>
      </c>
      <c r="D1874">
        <v>7</v>
      </c>
      <c r="E1874">
        <f t="shared" si="29"/>
        <v>2006</v>
      </c>
    </row>
    <row r="1875" spans="1:5">
      <c r="A1875" s="4">
        <v>38895</v>
      </c>
      <c r="B1875" s="3">
        <v>-8.9999999999999993E-3</v>
      </c>
      <c r="C1875" s="2">
        <v>7.5</v>
      </c>
      <c r="D1875">
        <v>7</v>
      </c>
      <c r="E1875">
        <f t="shared" si="29"/>
        <v>2006</v>
      </c>
    </row>
    <row r="1876" spans="1:5">
      <c r="A1876" s="4">
        <v>38918</v>
      </c>
      <c r="B1876" s="3">
        <v>-8.9999999999999993E-3</v>
      </c>
      <c r="C1876" s="2">
        <v>7.5</v>
      </c>
      <c r="D1876">
        <v>7</v>
      </c>
      <c r="E1876">
        <f t="shared" si="29"/>
        <v>2006</v>
      </c>
    </row>
    <row r="1877" spans="1:5">
      <c r="A1877" s="4">
        <v>38966</v>
      </c>
      <c r="B1877" s="3">
        <v>-0.01</v>
      </c>
      <c r="C1877" s="2">
        <v>7.5</v>
      </c>
      <c r="D1877">
        <v>7</v>
      </c>
      <c r="E1877">
        <f t="shared" si="29"/>
        <v>2006</v>
      </c>
    </row>
    <row r="1878" spans="1:5">
      <c r="A1878" s="4">
        <v>38973</v>
      </c>
      <c r="B1878" s="3">
        <v>4.0000000000000001E-3</v>
      </c>
      <c r="C1878" s="2">
        <v>7.5</v>
      </c>
      <c r="D1878">
        <v>7</v>
      </c>
      <c r="E1878">
        <f t="shared" si="29"/>
        <v>2006</v>
      </c>
    </row>
    <row r="1879" spans="1:5">
      <c r="A1879" s="4">
        <v>39023</v>
      </c>
      <c r="B1879" s="3">
        <v>0</v>
      </c>
      <c r="C1879" s="2">
        <v>7.5</v>
      </c>
      <c r="D1879">
        <v>7</v>
      </c>
      <c r="E1879">
        <f t="shared" si="29"/>
        <v>2006</v>
      </c>
    </row>
    <row r="1880" spans="1:5">
      <c r="A1880" s="4">
        <v>39030</v>
      </c>
      <c r="B1880" s="3">
        <v>-5.0000000000000001E-3</v>
      </c>
      <c r="C1880" s="2">
        <v>7.5</v>
      </c>
      <c r="D1880">
        <v>7</v>
      </c>
      <c r="E1880">
        <f t="shared" si="29"/>
        <v>2006</v>
      </c>
    </row>
    <row r="1881" spans="1:5">
      <c r="A1881" s="4">
        <v>39087</v>
      </c>
      <c r="B1881" s="3">
        <v>-6.0000000000000001E-3</v>
      </c>
      <c r="C1881" s="2">
        <v>7.5</v>
      </c>
      <c r="D1881">
        <v>7</v>
      </c>
      <c r="E1881">
        <f t="shared" si="29"/>
        <v>2007</v>
      </c>
    </row>
    <row r="1882" spans="1:5">
      <c r="A1882" s="4">
        <v>39107</v>
      </c>
      <c r="B1882" s="3">
        <v>-1.0999999999999999E-2</v>
      </c>
      <c r="C1882" s="2">
        <v>7.5</v>
      </c>
      <c r="D1882">
        <v>7</v>
      </c>
      <c r="E1882">
        <f t="shared" si="29"/>
        <v>2007</v>
      </c>
    </row>
    <row r="1883" spans="1:5">
      <c r="A1883" s="4">
        <v>39135</v>
      </c>
      <c r="B1883" s="3">
        <v>-1E-3</v>
      </c>
      <c r="C1883" s="2">
        <v>7.5</v>
      </c>
      <c r="D1883">
        <v>7</v>
      </c>
      <c r="E1883">
        <f t="shared" si="29"/>
        <v>2007</v>
      </c>
    </row>
    <row r="1884" spans="1:5">
      <c r="A1884" s="4">
        <v>39155</v>
      </c>
      <c r="B1884" s="3">
        <v>7.0000000000000001E-3</v>
      </c>
      <c r="C1884" s="2">
        <v>7.5</v>
      </c>
      <c r="D1884">
        <v>7</v>
      </c>
      <c r="E1884">
        <f t="shared" si="29"/>
        <v>2007</v>
      </c>
    </row>
    <row r="1885" spans="1:5">
      <c r="A1885" s="4">
        <v>39191</v>
      </c>
      <c r="B1885" s="3">
        <v>-1E-3</v>
      </c>
      <c r="C1885" s="2">
        <v>7.5</v>
      </c>
      <c r="D1885">
        <v>7</v>
      </c>
      <c r="E1885">
        <f t="shared" si="29"/>
        <v>2007</v>
      </c>
    </row>
    <row r="1886" spans="1:5">
      <c r="A1886" s="4">
        <v>39274</v>
      </c>
      <c r="B1886" s="3">
        <v>6.0000000000000001E-3</v>
      </c>
      <c r="C1886" s="2">
        <v>7.5</v>
      </c>
      <c r="D1886">
        <v>7</v>
      </c>
      <c r="E1886">
        <f t="shared" si="29"/>
        <v>2007</v>
      </c>
    </row>
    <row r="1887" spans="1:5">
      <c r="A1887" s="4">
        <v>39415</v>
      </c>
      <c r="B1887" s="3">
        <v>1E-3</v>
      </c>
      <c r="C1887" s="2">
        <v>7.5</v>
      </c>
      <c r="D1887">
        <v>7</v>
      </c>
      <c r="E1887">
        <f t="shared" si="29"/>
        <v>2007</v>
      </c>
    </row>
    <row r="1888" spans="1:5">
      <c r="A1888" s="4">
        <v>39464</v>
      </c>
      <c r="B1888" s="3">
        <v>-2.9000000000000001E-2</v>
      </c>
      <c r="C1888" s="2">
        <v>7.5</v>
      </c>
      <c r="D1888">
        <v>7</v>
      </c>
      <c r="E1888">
        <f t="shared" si="29"/>
        <v>2008</v>
      </c>
    </row>
    <row r="1889" spans="1:5">
      <c r="A1889" s="4">
        <v>39527</v>
      </c>
      <c r="B1889" s="3">
        <v>2.4E-2</v>
      </c>
      <c r="C1889" s="2">
        <v>7.5</v>
      </c>
      <c r="D1889">
        <v>7</v>
      </c>
      <c r="E1889">
        <f t="shared" si="29"/>
        <v>2008</v>
      </c>
    </row>
    <row r="1890" spans="1:5">
      <c r="A1890" s="4">
        <v>39625</v>
      </c>
      <c r="B1890" s="3">
        <v>-2.9000000000000001E-2</v>
      </c>
      <c r="C1890" s="2">
        <v>7.5</v>
      </c>
      <c r="D1890">
        <v>7</v>
      </c>
      <c r="E1890">
        <f t="shared" si="29"/>
        <v>2008</v>
      </c>
    </row>
    <row r="1891" spans="1:5">
      <c r="A1891" s="4">
        <v>39702</v>
      </c>
      <c r="B1891" s="3">
        <v>1.4E-2</v>
      </c>
      <c r="C1891" s="2">
        <v>7.5</v>
      </c>
      <c r="D1891">
        <v>7</v>
      </c>
      <c r="E1891">
        <f t="shared" si="29"/>
        <v>2008</v>
      </c>
    </row>
    <row r="1892" spans="1:5">
      <c r="A1892" s="4">
        <v>39756</v>
      </c>
      <c r="B1892" s="3">
        <v>4.1000000000000002E-2</v>
      </c>
      <c r="C1892" s="2">
        <v>7.5</v>
      </c>
      <c r="D1892">
        <v>7</v>
      </c>
      <c r="E1892">
        <f t="shared" si="29"/>
        <v>2008</v>
      </c>
    </row>
    <row r="1893" spans="1:5">
      <c r="A1893" s="4">
        <v>40023</v>
      </c>
      <c r="B1893" s="3">
        <v>-5.0000000000000001E-3</v>
      </c>
      <c r="C1893" s="2">
        <v>7.5</v>
      </c>
      <c r="D1893">
        <v>7</v>
      </c>
      <c r="E1893">
        <f t="shared" si="29"/>
        <v>2009</v>
      </c>
    </row>
    <row r="1894" spans="1:5">
      <c r="A1894" s="4">
        <v>40037</v>
      </c>
      <c r="B1894" s="3">
        <v>1.2E-2</v>
      </c>
      <c r="C1894" s="2">
        <v>7.5</v>
      </c>
      <c r="D1894">
        <v>7</v>
      </c>
      <c r="E1894">
        <f t="shared" si="29"/>
        <v>2009</v>
      </c>
    </row>
    <row r="1895" spans="1:5">
      <c r="A1895" s="4">
        <v>40056</v>
      </c>
      <c r="B1895" s="3">
        <v>-8.0000000000000002E-3</v>
      </c>
      <c r="C1895" s="2">
        <v>7.5</v>
      </c>
      <c r="D1895">
        <v>7</v>
      </c>
      <c r="E1895">
        <f t="shared" si="29"/>
        <v>2009</v>
      </c>
    </row>
    <row r="1896" spans="1:5">
      <c r="A1896" s="4">
        <v>40078</v>
      </c>
      <c r="B1896" s="3">
        <v>7.0000000000000001E-3</v>
      </c>
      <c r="C1896" s="2">
        <v>7.5</v>
      </c>
      <c r="D1896">
        <v>7</v>
      </c>
      <c r="E1896">
        <f t="shared" si="29"/>
        <v>2009</v>
      </c>
    </row>
    <row r="1897" spans="1:5">
      <c r="A1897" s="4">
        <v>40109</v>
      </c>
      <c r="B1897" s="3">
        <v>-1.2E-2</v>
      </c>
      <c r="C1897" s="2">
        <v>7.5</v>
      </c>
      <c r="D1897">
        <v>7</v>
      </c>
      <c r="E1897">
        <f t="shared" si="29"/>
        <v>2009</v>
      </c>
    </row>
    <row r="1898" spans="1:5">
      <c r="A1898" s="4">
        <v>40206</v>
      </c>
      <c r="B1898" s="3">
        <v>-1.2E-2</v>
      </c>
      <c r="C1898" s="2">
        <v>7.5</v>
      </c>
      <c r="D1898">
        <v>7</v>
      </c>
      <c r="E1898">
        <f t="shared" si="29"/>
        <v>2010</v>
      </c>
    </row>
    <row r="1899" spans="1:5">
      <c r="A1899" s="4">
        <v>40367</v>
      </c>
      <c r="B1899" s="3">
        <v>8.9999999999999993E-3</v>
      </c>
      <c r="C1899" s="2">
        <v>7.5</v>
      </c>
      <c r="D1899">
        <v>7</v>
      </c>
      <c r="E1899">
        <f t="shared" si="29"/>
        <v>2010</v>
      </c>
    </row>
    <row r="1900" spans="1:5">
      <c r="A1900" s="4">
        <v>40652</v>
      </c>
      <c r="B1900" s="3">
        <v>6.0000000000000001E-3</v>
      </c>
      <c r="C1900" s="2">
        <v>7.5</v>
      </c>
      <c r="D1900">
        <v>7</v>
      </c>
      <c r="E1900">
        <f t="shared" si="29"/>
        <v>2011</v>
      </c>
    </row>
    <row r="1901" spans="1:5">
      <c r="A1901" s="4">
        <v>40707</v>
      </c>
      <c r="B1901" s="3">
        <v>1E-3</v>
      </c>
      <c r="C1901" s="2">
        <v>7.5</v>
      </c>
      <c r="D1901">
        <v>7</v>
      </c>
      <c r="E1901">
        <f t="shared" si="29"/>
        <v>2011</v>
      </c>
    </row>
    <row r="1902" spans="1:5">
      <c r="A1902" s="4">
        <v>40711</v>
      </c>
      <c r="B1902" s="3">
        <v>3.0000000000000001E-3</v>
      </c>
      <c r="C1902" s="2">
        <v>7.5</v>
      </c>
      <c r="D1902">
        <v>7</v>
      </c>
      <c r="E1902">
        <f t="shared" si="29"/>
        <v>2011</v>
      </c>
    </row>
    <row r="1903" spans="1:5">
      <c r="A1903" s="4">
        <v>40808</v>
      </c>
      <c r="B1903" s="3">
        <v>-3.2000000000000001E-2</v>
      </c>
      <c r="C1903" s="2">
        <v>7.5</v>
      </c>
      <c r="D1903">
        <v>7</v>
      </c>
      <c r="E1903">
        <f t="shared" si="29"/>
        <v>2011</v>
      </c>
    </row>
    <row r="1904" spans="1:5">
      <c r="A1904" s="4">
        <v>40876</v>
      </c>
      <c r="B1904" s="3">
        <v>2E-3</v>
      </c>
      <c r="C1904" s="2">
        <v>7.5</v>
      </c>
      <c r="D1904">
        <v>7</v>
      </c>
      <c r="E1904">
        <f t="shared" si="29"/>
        <v>2011</v>
      </c>
    </row>
    <row r="1905" spans="1:5">
      <c r="A1905" s="4">
        <v>40882</v>
      </c>
      <c r="B1905" s="3">
        <v>0.01</v>
      </c>
      <c r="C1905" s="2">
        <v>7.5</v>
      </c>
      <c r="D1905">
        <v>7</v>
      </c>
      <c r="E1905">
        <f t="shared" si="29"/>
        <v>2011</v>
      </c>
    </row>
    <row r="1906" spans="1:5">
      <c r="A1906" s="4">
        <v>40913</v>
      </c>
      <c r="B1906" s="3">
        <v>3.0000000000000001E-3</v>
      </c>
      <c r="C1906" s="2">
        <v>7.5</v>
      </c>
      <c r="D1906">
        <v>7</v>
      </c>
      <c r="E1906">
        <f t="shared" si="29"/>
        <v>2012</v>
      </c>
    </row>
    <row r="1907" spans="1:5">
      <c r="A1907" s="4">
        <v>40925</v>
      </c>
      <c r="B1907" s="3">
        <v>4.0000000000000001E-3</v>
      </c>
      <c r="C1907" s="2">
        <v>7.5</v>
      </c>
      <c r="D1907">
        <v>7</v>
      </c>
      <c r="E1907">
        <f t="shared" si="29"/>
        <v>2012</v>
      </c>
    </row>
    <row r="1908" spans="1:5">
      <c r="A1908" s="4">
        <v>40933</v>
      </c>
      <c r="B1908" s="3">
        <v>8.9999999999999993E-3</v>
      </c>
      <c r="C1908" s="2">
        <v>7.5</v>
      </c>
      <c r="D1908">
        <v>7</v>
      </c>
      <c r="E1908">
        <f t="shared" si="29"/>
        <v>2012</v>
      </c>
    </row>
    <row r="1909" spans="1:5">
      <c r="A1909" s="4">
        <v>40940</v>
      </c>
      <c r="B1909" s="3">
        <v>8.9999999999999993E-3</v>
      </c>
      <c r="C1909" s="2">
        <v>7.5</v>
      </c>
      <c r="D1909">
        <v>7</v>
      </c>
      <c r="E1909">
        <f t="shared" si="29"/>
        <v>2012</v>
      </c>
    </row>
    <row r="1910" spans="1:5">
      <c r="A1910" s="4">
        <v>41064</v>
      </c>
      <c r="B1910" s="3">
        <v>0</v>
      </c>
      <c r="C1910" s="2">
        <v>7.5</v>
      </c>
      <c r="D1910">
        <v>7</v>
      </c>
      <c r="E1910">
        <f t="shared" si="29"/>
        <v>2012</v>
      </c>
    </row>
    <row r="1911" spans="1:5">
      <c r="A1911" s="4">
        <v>41109</v>
      </c>
      <c r="B1911" s="3">
        <v>3.0000000000000001E-3</v>
      </c>
      <c r="C1911" s="2">
        <v>7.5</v>
      </c>
      <c r="D1911">
        <v>7</v>
      </c>
      <c r="E1911">
        <f t="shared" si="29"/>
        <v>2012</v>
      </c>
    </row>
    <row r="1912" spans="1:5">
      <c r="A1912" s="4">
        <v>41178</v>
      </c>
      <c r="B1912" s="3">
        <v>-6.0000000000000001E-3</v>
      </c>
      <c r="C1912" s="2">
        <v>7.5</v>
      </c>
      <c r="D1912">
        <v>7</v>
      </c>
      <c r="E1912">
        <f t="shared" si="29"/>
        <v>2012</v>
      </c>
    </row>
    <row r="1913" spans="1:5">
      <c r="A1913" s="4">
        <v>41213</v>
      </c>
      <c r="B1913" s="3">
        <v>0</v>
      </c>
      <c r="C1913" s="2">
        <v>7.5</v>
      </c>
      <c r="D1913">
        <v>7</v>
      </c>
      <c r="E1913">
        <f t="shared" si="29"/>
        <v>2012</v>
      </c>
    </row>
    <row r="1914" spans="1:5">
      <c r="A1914" s="4">
        <v>41229</v>
      </c>
      <c r="B1914" s="3">
        <v>5.0000000000000001E-3</v>
      </c>
      <c r="C1914" s="2">
        <v>7.5</v>
      </c>
      <c r="D1914">
        <v>7</v>
      </c>
      <c r="E1914">
        <f t="shared" si="29"/>
        <v>2012</v>
      </c>
    </row>
    <row r="1915" spans="1:5">
      <c r="A1915" s="4">
        <v>41285</v>
      </c>
      <c r="B1915" s="3">
        <v>0</v>
      </c>
      <c r="C1915" s="2">
        <v>7.5</v>
      </c>
      <c r="D1915">
        <v>7</v>
      </c>
      <c r="E1915">
        <f t="shared" si="29"/>
        <v>2013</v>
      </c>
    </row>
    <row r="1916" spans="1:5">
      <c r="A1916" s="4">
        <v>38728</v>
      </c>
      <c r="B1916" s="3">
        <v>4.0000000000000001E-3</v>
      </c>
      <c r="C1916" s="2">
        <v>7.625</v>
      </c>
      <c r="D1916">
        <v>7</v>
      </c>
      <c r="E1916">
        <f t="shared" si="29"/>
        <v>2006</v>
      </c>
    </row>
    <row r="1917" spans="1:5">
      <c r="A1917" s="4">
        <v>38831</v>
      </c>
      <c r="B1917" s="3">
        <v>-2E-3</v>
      </c>
      <c r="C1917" s="2">
        <v>7.625</v>
      </c>
      <c r="D1917">
        <v>7</v>
      </c>
      <c r="E1917">
        <f t="shared" si="29"/>
        <v>2006</v>
      </c>
    </row>
    <row r="1918" spans="1:5">
      <c r="A1918" s="4">
        <v>38842</v>
      </c>
      <c r="B1918" s="3">
        <v>0.01</v>
      </c>
      <c r="C1918" s="2">
        <v>7.625</v>
      </c>
      <c r="D1918">
        <v>7</v>
      </c>
      <c r="E1918">
        <f t="shared" si="29"/>
        <v>2006</v>
      </c>
    </row>
    <row r="1919" spans="1:5">
      <c r="A1919" s="4">
        <v>38870</v>
      </c>
      <c r="B1919" s="3">
        <v>2E-3</v>
      </c>
      <c r="C1919" s="2">
        <v>7.625</v>
      </c>
      <c r="D1919">
        <v>7</v>
      </c>
      <c r="E1919">
        <f t="shared" si="29"/>
        <v>2006</v>
      </c>
    </row>
    <row r="1920" spans="1:5">
      <c r="A1920" s="4">
        <v>38896</v>
      </c>
      <c r="B1920" s="3">
        <v>6.0000000000000001E-3</v>
      </c>
      <c r="C1920" s="2">
        <v>7.625</v>
      </c>
      <c r="D1920">
        <v>7</v>
      </c>
      <c r="E1920">
        <f t="shared" si="29"/>
        <v>2006</v>
      </c>
    </row>
    <row r="1921" spans="1:5">
      <c r="A1921" s="4">
        <v>38911</v>
      </c>
      <c r="B1921" s="3">
        <v>-1.2999999999999999E-2</v>
      </c>
      <c r="C1921" s="2">
        <v>7.625</v>
      </c>
      <c r="D1921">
        <v>7</v>
      </c>
      <c r="E1921">
        <f t="shared" si="29"/>
        <v>2006</v>
      </c>
    </row>
    <row r="1922" spans="1:5">
      <c r="A1922" s="4">
        <v>38944</v>
      </c>
      <c r="B1922" s="3">
        <v>1.4E-2</v>
      </c>
      <c r="C1922" s="2">
        <v>7.625</v>
      </c>
      <c r="D1922">
        <v>7</v>
      </c>
      <c r="E1922">
        <f t="shared" si="29"/>
        <v>2006</v>
      </c>
    </row>
    <row r="1923" spans="1:5">
      <c r="A1923" s="4">
        <v>38960</v>
      </c>
      <c r="B1923" s="3">
        <v>-1E-3</v>
      </c>
      <c r="C1923" s="2">
        <v>7.625</v>
      </c>
      <c r="D1923">
        <v>7</v>
      </c>
      <c r="E1923">
        <f t="shared" ref="E1923:E1986" si="30">YEAR(A1923)</f>
        <v>2006</v>
      </c>
    </row>
    <row r="1924" spans="1:5">
      <c r="A1924" s="4">
        <v>38989</v>
      </c>
      <c r="B1924" s="3">
        <v>-2E-3</v>
      </c>
      <c r="C1924" s="2">
        <v>7.625</v>
      </c>
      <c r="D1924">
        <v>7</v>
      </c>
      <c r="E1924">
        <f t="shared" si="30"/>
        <v>2006</v>
      </c>
    </row>
    <row r="1925" spans="1:5">
      <c r="A1925" s="4">
        <v>39002</v>
      </c>
      <c r="B1925" s="3">
        <v>0.01</v>
      </c>
      <c r="C1925" s="2">
        <v>7.625</v>
      </c>
      <c r="D1925">
        <v>7</v>
      </c>
      <c r="E1925">
        <f t="shared" si="30"/>
        <v>2006</v>
      </c>
    </row>
    <row r="1926" spans="1:5">
      <c r="A1926" s="4">
        <v>39036</v>
      </c>
      <c r="B1926" s="3">
        <v>2E-3</v>
      </c>
      <c r="C1926" s="2">
        <v>7.625</v>
      </c>
      <c r="D1926">
        <v>7</v>
      </c>
      <c r="E1926">
        <f t="shared" si="30"/>
        <v>2006</v>
      </c>
    </row>
    <row r="1927" spans="1:5">
      <c r="A1927" s="4">
        <v>39037</v>
      </c>
      <c r="B1927" s="3">
        <v>2E-3</v>
      </c>
      <c r="C1927" s="2">
        <v>7.625</v>
      </c>
      <c r="D1927">
        <v>7</v>
      </c>
      <c r="E1927">
        <f t="shared" si="30"/>
        <v>2006</v>
      </c>
    </row>
    <row r="1928" spans="1:5">
      <c r="A1928" s="4">
        <v>39069</v>
      </c>
      <c r="B1928" s="3">
        <v>-3.0000000000000001E-3</v>
      </c>
      <c r="C1928" s="2">
        <v>7.625</v>
      </c>
      <c r="D1928">
        <v>7</v>
      </c>
      <c r="E1928">
        <f t="shared" si="30"/>
        <v>2006</v>
      </c>
    </row>
    <row r="1929" spans="1:5">
      <c r="A1929" s="4">
        <v>39140</v>
      </c>
      <c r="B1929" s="3">
        <v>-3.5000000000000003E-2</v>
      </c>
      <c r="C1929" s="2">
        <v>7.625</v>
      </c>
      <c r="D1929">
        <v>7</v>
      </c>
      <c r="E1929">
        <f t="shared" si="30"/>
        <v>2007</v>
      </c>
    </row>
    <row r="1930" spans="1:5">
      <c r="A1930" s="4">
        <v>39156</v>
      </c>
      <c r="B1930" s="3">
        <v>4.0000000000000001E-3</v>
      </c>
      <c r="C1930" s="2">
        <v>7.625</v>
      </c>
      <c r="D1930">
        <v>7</v>
      </c>
      <c r="E1930">
        <f t="shared" si="30"/>
        <v>2007</v>
      </c>
    </row>
    <row r="1931" spans="1:5">
      <c r="A1931" s="4">
        <v>39213</v>
      </c>
      <c r="B1931" s="3">
        <v>0.01</v>
      </c>
      <c r="C1931" s="2">
        <v>7.625</v>
      </c>
      <c r="D1931">
        <v>7</v>
      </c>
      <c r="E1931">
        <f t="shared" si="30"/>
        <v>2007</v>
      </c>
    </row>
    <row r="1932" spans="1:5">
      <c r="A1932" s="4">
        <v>39335</v>
      </c>
      <c r="B1932" s="3">
        <v>-1E-3</v>
      </c>
      <c r="C1932" s="2">
        <v>7.625</v>
      </c>
      <c r="D1932">
        <v>7</v>
      </c>
      <c r="E1932">
        <f t="shared" si="30"/>
        <v>2007</v>
      </c>
    </row>
    <row r="1933" spans="1:5">
      <c r="A1933" s="4">
        <v>39435</v>
      </c>
      <c r="B1933" s="3">
        <v>-1E-3</v>
      </c>
      <c r="C1933" s="2">
        <v>7.625</v>
      </c>
      <c r="D1933">
        <v>7</v>
      </c>
      <c r="E1933">
        <f t="shared" si="30"/>
        <v>2007</v>
      </c>
    </row>
    <row r="1934" spans="1:5">
      <c r="A1934" s="4">
        <v>39484</v>
      </c>
      <c r="B1934" s="3">
        <v>-8.0000000000000002E-3</v>
      </c>
      <c r="C1934" s="2">
        <v>7.625</v>
      </c>
      <c r="D1934">
        <v>7</v>
      </c>
      <c r="E1934">
        <f t="shared" si="30"/>
        <v>2008</v>
      </c>
    </row>
    <row r="1935" spans="1:5">
      <c r="A1935" s="4">
        <v>39485</v>
      </c>
      <c r="B1935" s="3">
        <v>8.0000000000000002E-3</v>
      </c>
      <c r="C1935" s="2">
        <v>7.625</v>
      </c>
      <c r="D1935">
        <v>7</v>
      </c>
      <c r="E1935">
        <f t="shared" si="30"/>
        <v>2008</v>
      </c>
    </row>
    <row r="1936" spans="1:5">
      <c r="A1936" s="4">
        <v>39525</v>
      </c>
      <c r="B1936" s="3">
        <v>4.2000000000000003E-2</v>
      </c>
      <c r="C1936" s="2">
        <v>7.625</v>
      </c>
      <c r="D1936">
        <v>7</v>
      </c>
      <c r="E1936">
        <f t="shared" si="30"/>
        <v>2008</v>
      </c>
    </row>
    <row r="1937" spans="1:5">
      <c r="A1937" s="4">
        <v>39534</v>
      </c>
      <c r="B1937" s="3">
        <v>-1.2E-2</v>
      </c>
      <c r="C1937" s="2">
        <v>7.625</v>
      </c>
      <c r="D1937">
        <v>7</v>
      </c>
      <c r="E1937">
        <f t="shared" si="30"/>
        <v>2008</v>
      </c>
    </row>
    <row r="1938" spans="1:5">
      <c r="A1938" s="4">
        <v>39622</v>
      </c>
      <c r="B1938" s="3">
        <v>0</v>
      </c>
      <c r="C1938" s="2">
        <v>7.625</v>
      </c>
      <c r="D1938">
        <v>7</v>
      </c>
      <c r="E1938">
        <f t="shared" si="30"/>
        <v>2008</v>
      </c>
    </row>
    <row r="1939" spans="1:5">
      <c r="A1939" s="4">
        <v>39636</v>
      </c>
      <c r="B1939" s="3">
        <v>-8.0000000000000002E-3</v>
      </c>
      <c r="C1939" s="2">
        <v>7.625</v>
      </c>
      <c r="D1939">
        <v>7</v>
      </c>
      <c r="E1939">
        <f t="shared" si="30"/>
        <v>2008</v>
      </c>
    </row>
    <row r="1940" spans="1:5">
      <c r="A1940" s="4">
        <v>39652</v>
      </c>
      <c r="B1940" s="3">
        <v>4.0000000000000001E-3</v>
      </c>
      <c r="C1940" s="2">
        <v>7.625</v>
      </c>
      <c r="D1940">
        <v>7</v>
      </c>
      <c r="E1940">
        <f t="shared" si="30"/>
        <v>2008</v>
      </c>
    </row>
    <row r="1941" spans="1:5">
      <c r="A1941" s="4">
        <v>39905</v>
      </c>
      <c r="B1941" s="3">
        <v>2.9000000000000001E-2</v>
      </c>
      <c r="C1941" s="2">
        <v>7.625</v>
      </c>
      <c r="D1941">
        <v>7</v>
      </c>
      <c r="E1941">
        <f t="shared" si="30"/>
        <v>2009</v>
      </c>
    </row>
    <row r="1942" spans="1:5">
      <c r="A1942" s="4">
        <v>39972</v>
      </c>
      <c r="B1942" s="3">
        <v>-1E-3</v>
      </c>
      <c r="C1942" s="2">
        <v>7.625</v>
      </c>
      <c r="D1942">
        <v>7</v>
      </c>
      <c r="E1942">
        <f t="shared" si="30"/>
        <v>2009</v>
      </c>
    </row>
    <row r="1943" spans="1:5">
      <c r="A1943" s="4">
        <v>39996</v>
      </c>
      <c r="B1943" s="3">
        <v>-2.9000000000000001E-2</v>
      </c>
      <c r="C1943" s="2">
        <v>7.625</v>
      </c>
      <c r="D1943">
        <v>7</v>
      </c>
      <c r="E1943">
        <f t="shared" si="30"/>
        <v>2009</v>
      </c>
    </row>
    <row r="1944" spans="1:5">
      <c r="A1944" s="4">
        <v>40017</v>
      </c>
      <c r="B1944" s="3">
        <v>2.3E-2</v>
      </c>
      <c r="C1944" s="2">
        <v>7.625</v>
      </c>
      <c r="D1944">
        <v>7</v>
      </c>
      <c r="E1944">
        <f t="shared" si="30"/>
        <v>2009</v>
      </c>
    </row>
    <row r="1945" spans="1:5">
      <c r="A1945" s="4">
        <v>40073</v>
      </c>
      <c r="B1945" s="3">
        <v>-3.0000000000000001E-3</v>
      </c>
      <c r="C1945" s="2">
        <v>7.625</v>
      </c>
      <c r="D1945">
        <v>7</v>
      </c>
      <c r="E1945">
        <f t="shared" si="30"/>
        <v>2009</v>
      </c>
    </row>
    <row r="1946" spans="1:5">
      <c r="A1946" s="4">
        <v>40214</v>
      </c>
      <c r="B1946" s="3">
        <v>3.0000000000000001E-3</v>
      </c>
      <c r="C1946" s="2">
        <v>7.625</v>
      </c>
      <c r="D1946">
        <v>7</v>
      </c>
      <c r="E1946">
        <f t="shared" si="30"/>
        <v>2010</v>
      </c>
    </row>
    <row r="1947" spans="1:5">
      <c r="A1947" s="4">
        <v>40295</v>
      </c>
      <c r="B1947" s="3">
        <v>-2.3E-2</v>
      </c>
      <c r="C1947" s="2">
        <v>7.625</v>
      </c>
      <c r="D1947">
        <v>7</v>
      </c>
      <c r="E1947">
        <f t="shared" si="30"/>
        <v>2010</v>
      </c>
    </row>
    <row r="1948" spans="1:5">
      <c r="A1948" s="4">
        <v>40339</v>
      </c>
      <c r="B1948" s="3">
        <v>0.03</v>
      </c>
      <c r="C1948" s="2">
        <v>7.625</v>
      </c>
      <c r="D1948">
        <v>7</v>
      </c>
      <c r="E1948">
        <f t="shared" si="30"/>
        <v>2010</v>
      </c>
    </row>
    <row r="1949" spans="1:5">
      <c r="A1949" s="4">
        <v>40408</v>
      </c>
      <c r="B1949" s="3">
        <v>2E-3</v>
      </c>
      <c r="C1949" s="2">
        <v>7.625</v>
      </c>
      <c r="D1949">
        <v>7</v>
      </c>
      <c r="E1949">
        <f t="shared" si="30"/>
        <v>2010</v>
      </c>
    </row>
    <row r="1950" spans="1:5">
      <c r="A1950" s="4">
        <v>40497</v>
      </c>
      <c r="B1950" s="3">
        <v>-1E-3</v>
      </c>
      <c r="C1950" s="2">
        <v>7.625</v>
      </c>
      <c r="D1950">
        <v>7</v>
      </c>
      <c r="E1950">
        <f t="shared" si="30"/>
        <v>2010</v>
      </c>
    </row>
    <row r="1951" spans="1:5">
      <c r="A1951" s="4">
        <v>40571</v>
      </c>
      <c r="B1951" s="3">
        <v>-1.7999999999999999E-2</v>
      </c>
      <c r="C1951" s="2">
        <v>7.625</v>
      </c>
      <c r="D1951">
        <v>7</v>
      </c>
      <c r="E1951">
        <f t="shared" si="30"/>
        <v>2011</v>
      </c>
    </row>
    <row r="1952" spans="1:5">
      <c r="A1952" s="4">
        <v>40626</v>
      </c>
      <c r="B1952" s="3">
        <v>8.9999999999999993E-3</v>
      </c>
      <c r="C1952" s="2">
        <v>7.625</v>
      </c>
      <c r="D1952">
        <v>7</v>
      </c>
      <c r="E1952">
        <f t="shared" si="30"/>
        <v>2011</v>
      </c>
    </row>
    <row r="1953" spans="1:5">
      <c r="A1953" s="4">
        <v>40641</v>
      </c>
      <c r="B1953" s="3">
        <v>-4.0000000000000001E-3</v>
      </c>
      <c r="C1953" s="2">
        <v>7.625</v>
      </c>
      <c r="D1953">
        <v>7</v>
      </c>
      <c r="E1953">
        <f t="shared" si="30"/>
        <v>2011</v>
      </c>
    </row>
    <row r="1954" spans="1:5">
      <c r="A1954" s="4">
        <v>40956</v>
      </c>
      <c r="B1954" s="3">
        <v>2E-3</v>
      </c>
      <c r="C1954" s="2">
        <v>7.625</v>
      </c>
      <c r="D1954">
        <v>7</v>
      </c>
      <c r="E1954">
        <f t="shared" si="30"/>
        <v>2012</v>
      </c>
    </row>
    <row r="1955" spans="1:5">
      <c r="A1955" s="4">
        <v>41288</v>
      </c>
      <c r="B1955" s="3">
        <v>-1E-3</v>
      </c>
      <c r="C1955" s="2">
        <v>7.625</v>
      </c>
      <c r="D1955">
        <v>7</v>
      </c>
      <c r="E1955">
        <f t="shared" si="30"/>
        <v>2013</v>
      </c>
    </row>
    <row r="1956" spans="1:5">
      <c r="A1956" s="4">
        <v>41289</v>
      </c>
      <c r="B1956" s="3">
        <v>1E-3</v>
      </c>
      <c r="C1956" s="2">
        <v>7.625</v>
      </c>
      <c r="D1956">
        <v>7</v>
      </c>
      <c r="E1956">
        <f t="shared" si="30"/>
        <v>2013</v>
      </c>
    </row>
    <row r="1957" spans="1:5">
      <c r="A1957" s="4">
        <v>41303</v>
      </c>
      <c r="B1957" s="3">
        <v>5.0000000000000001E-3</v>
      </c>
      <c r="C1957" s="2">
        <v>7.625</v>
      </c>
      <c r="D1957">
        <v>7</v>
      </c>
      <c r="E1957">
        <f t="shared" si="30"/>
        <v>2013</v>
      </c>
    </row>
    <row r="1958" spans="1:5">
      <c r="A1958" s="4">
        <v>41333</v>
      </c>
      <c r="B1958" s="3">
        <v>-1E-3</v>
      </c>
      <c r="C1958" s="2">
        <v>7.625</v>
      </c>
      <c r="D1958">
        <v>7</v>
      </c>
      <c r="E1958">
        <f t="shared" si="30"/>
        <v>2013</v>
      </c>
    </row>
    <row r="1959" spans="1:5">
      <c r="A1959" s="4">
        <v>41379</v>
      </c>
      <c r="B1959" s="3">
        <v>-2.3E-2</v>
      </c>
      <c r="C1959" s="2">
        <v>7.625</v>
      </c>
      <c r="D1959">
        <v>7</v>
      </c>
      <c r="E1959">
        <f t="shared" si="30"/>
        <v>2013</v>
      </c>
    </row>
    <row r="1960" spans="1:5">
      <c r="A1960" s="4">
        <v>38839</v>
      </c>
      <c r="B1960" s="3">
        <v>6.0000000000000001E-3</v>
      </c>
      <c r="C1960" s="2">
        <v>7.666666666666667</v>
      </c>
      <c r="D1960">
        <v>7</v>
      </c>
      <c r="E1960">
        <f t="shared" si="30"/>
        <v>2006</v>
      </c>
    </row>
    <row r="1961" spans="1:5">
      <c r="A1961" s="4">
        <v>38849</v>
      </c>
      <c r="B1961" s="3">
        <v>-1.0999999999999999E-2</v>
      </c>
      <c r="C1961" s="2">
        <v>7.75</v>
      </c>
      <c r="D1961">
        <v>7</v>
      </c>
      <c r="E1961">
        <f t="shared" si="30"/>
        <v>2006</v>
      </c>
    </row>
    <row r="1962" spans="1:5">
      <c r="A1962" s="4">
        <v>38996</v>
      </c>
      <c r="B1962" s="3">
        <v>-3.0000000000000001E-3</v>
      </c>
      <c r="C1962" s="2">
        <v>7.75</v>
      </c>
      <c r="D1962">
        <v>7</v>
      </c>
      <c r="E1962">
        <f t="shared" si="30"/>
        <v>2006</v>
      </c>
    </row>
    <row r="1963" spans="1:5">
      <c r="A1963" s="4">
        <v>39051</v>
      </c>
      <c r="B1963" s="3">
        <v>1E-3</v>
      </c>
      <c r="C1963" s="2">
        <v>7.75</v>
      </c>
      <c r="D1963">
        <v>7</v>
      </c>
      <c r="E1963">
        <f t="shared" si="30"/>
        <v>2006</v>
      </c>
    </row>
    <row r="1964" spans="1:5">
      <c r="A1964" s="4">
        <v>39072</v>
      </c>
      <c r="B1964" s="3">
        <v>-4.0000000000000001E-3</v>
      </c>
      <c r="C1964" s="2">
        <v>7.75</v>
      </c>
      <c r="D1964">
        <v>7</v>
      </c>
      <c r="E1964">
        <f t="shared" si="30"/>
        <v>2006</v>
      </c>
    </row>
    <row r="1965" spans="1:5">
      <c r="A1965" s="4">
        <v>39098</v>
      </c>
      <c r="B1965" s="3">
        <v>1E-3</v>
      </c>
      <c r="C1965" s="2">
        <v>7.75</v>
      </c>
      <c r="D1965">
        <v>7</v>
      </c>
      <c r="E1965">
        <f t="shared" si="30"/>
        <v>2007</v>
      </c>
    </row>
    <row r="1966" spans="1:5">
      <c r="A1966" s="4">
        <v>39164</v>
      </c>
      <c r="B1966" s="3">
        <v>1E-3</v>
      </c>
      <c r="C1966" s="2">
        <v>7.75</v>
      </c>
      <c r="D1966">
        <v>7</v>
      </c>
      <c r="E1966">
        <f t="shared" si="30"/>
        <v>2007</v>
      </c>
    </row>
    <row r="1967" spans="1:5">
      <c r="A1967" s="4">
        <v>39189</v>
      </c>
      <c r="B1967" s="3">
        <v>2E-3</v>
      </c>
      <c r="C1967" s="2">
        <v>7.75</v>
      </c>
      <c r="D1967">
        <v>7</v>
      </c>
      <c r="E1967">
        <f t="shared" si="30"/>
        <v>2007</v>
      </c>
    </row>
    <row r="1968" spans="1:5">
      <c r="A1968" s="4">
        <v>39401</v>
      </c>
      <c r="B1968" s="3">
        <v>-1.2999999999999999E-2</v>
      </c>
      <c r="C1968" s="2">
        <v>7.75</v>
      </c>
      <c r="D1968">
        <v>7</v>
      </c>
      <c r="E1968">
        <f t="shared" si="30"/>
        <v>2007</v>
      </c>
    </row>
    <row r="1969" spans="1:5">
      <c r="A1969" s="4">
        <v>39407</v>
      </c>
      <c r="B1969" s="3">
        <v>-1.6E-2</v>
      </c>
      <c r="C1969" s="2">
        <v>7.75</v>
      </c>
      <c r="D1969">
        <v>7</v>
      </c>
      <c r="E1969">
        <f t="shared" si="30"/>
        <v>2007</v>
      </c>
    </row>
    <row r="1970" spans="1:5">
      <c r="A1970" s="4">
        <v>39423</v>
      </c>
      <c r="B1970" s="3">
        <v>-2E-3</v>
      </c>
      <c r="C1970" s="2">
        <v>7.75</v>
      </c>
      <c r="D1970">
        <v>7</v>
      </c>
      <c r="E1970">
        <f t="shared" si="30"/>
        <v>2007</v>
      </c>
    </row>
    <row r="1971" spans="1:5">
      <c r="A1971" s="4">
        <v>39549</v>
      </c>
      <c r="B1971" s="3">
        <v>-0.02</v>
      </c>
      <c r="C1971" s="2">
        <v>7.75</v>
      </c>
      <c r="D1971">
        <v>7</v>
      </c>
      <c r="E1971">
        <f t="shared" si="30"/>
        <v>2008</v>
      </c>
    </row>
    <row r="1972" spans="1:5">
      <c r="A1972" s="4">
        <v>39584</v>
      </c>
      <c r="B1972" s="3">
        <v>1E-3</v>
      </c>
      <c r="C1972" s="2">
        <v>7.75</v>
      </c>
      <c r="D1972">
        <v>7</v>
      </c>
      <c r="E1972">
        <f t="shared" si="30"/>
        <v>2008</v>
      </c>
    </row>
    <row r="1973" spans="1:5">
      <c r="A1973" s="4">
        <v>39615</v>
      </c>
      <c r="B1973" s="3">
        <v>0</v>
      </c>
      <c r="C1973" s="2">
        <v>7.75</v>
      </c>
      <c r="D1973">
        <v>7</v>
      </c>
      <c r="E1973">
        <f t="shared" si="30"/>
        <v>2008</v>
      </c>
    </row>
    <row r="1974" spans="1:5">
      <c r="A1974" s="4">
        <v>39813</v>
      </c>
      <c r="B1974" s="3">
        <v>1.4E-2</v>
      </c>
      <c r="C1974" s="2">
        <v>7.75</v>
      </c>
      <c r="D1974">
        <v>7</v>
      </c>
      <c r="E1974">
        <f t="shared" si="30"/>
        <v>2008</v>
      </c>
    </row>
    <row r="1975" spans="1:5">
      <c r="A1975" s="4">
        <v>39818</v>
      </c>
      <c r="B1975" s="3">
        <v>-5.0000000000000001E-3</v>
      </c>
      <c r="C1975" s="2">
        <v>7.75</v>
      </c>
      <c r="D1975">
        <v>7</v>
      </c>
      <c r="E1975">
        <f t="shared" si="30"/>
        <v>2009</v>
      </c>
    </row>
    <row r="1976" spans="1:5">
      <c r="A1976" s="4">
        <v>40031</v>
      </c>
      <c r="B1976" s="3">
        <v>-6.0000000000000001E-3</v>
      </c>
      <c r="C1976" s="2">
        <v>7.75</v>
      </c>
      <c r="D1976">
        <v>7</v>
      </c>
      <c r="E1976">
        <f t="shared" si="30"/>
        <v>2009</v>
      </c>
    </row>
    <row r="1977" spans="1:5">
      <c r="A1977" s="4">
        <v>40064</v>
      </c>
      <c r="B1977" s="3">
        <v>8.9999999999999993E-3</v>
      </c>
      <c r="C1977" s="2">
        <v>7.75</v>
      </c>
      <c r="D1977">
        <v>7</v>
      </c>
      <c r="E1977">
        <f t="shared" si="30"/>
        <v>2009</v>
      </c>
    </row>
    <row r="1978" spans="1:5">
      <c r="A1978" s="4">
        <v>40162</v>
      </c>
      <c r="B1978" s="3">
        <v>-6.0000000000000001E-3</v>
      </c>
      <c r="C1978" s="2">
        <v>7.75</v>
      </c>
      <c r="D1978">
        <v>7</v>
      </c>
      <c r="E1978">
        <f t="shared" si="30"/>
        <v>2009</v>
      </c>
    </row>
    <row r="1979" spans="1:5">
      <c r="A1979" s="4">
        <v>40248</v>
      </c>
      <c r="B1979" s="3">
        <v>4.0000000000000001E-3</v>
      </c>
      <c r="C1979" s="2">
        <v>7.75</v>
      </c>
      <c r="D1979">
        <v>7</v>
      </c>
      <c r="E1979">
        <f t="shared" si="30"/>
        <v>2010</v>
      </c>
    </row>
    <row r="1980" spans="1:5">
      <c r="A1980" s="4">
        <v>40478</v>
      </c>
      <c r="B1980" s="3">
        <v>-3.0000000000000001E-3</v>
      </c>
      <c r="C1980" s="2">
        <v>7.75</v>
      </c>
      <c r="D1980">
        <v>7</v>
      </c>
      <c r="E1980">
        <f t="shared" si="30"/>
        <v>2010</v>
      </c>
    </row>
    <row r="1981" spans="1:5">
      <c r="A1981" s="4">
        <v>40490</v>
      </c>
      <c r="B1981" s="3">
        <v>-2E-3</v>
      </c>
      <c r="C1981" s="2">
        <v>7.75</v>
      </c>
      <c r="D1981">
        <v>7</v>
      </c>
      <c r="E1981">
        <f t="shared" si="30"/>
        <v>2010</v>
      </c>
    </row>
    <row r="1982" spans="1:5">
      <c r="A1982" s="4">
        <v>40645</v>
      </c>
      <c r="B1982" s="3">
        <v>-8.0000000000000002E-3</v>
      </c>
      <c r="C1982" s="2">
        <v>7.75</v>
      </c>
      <c r="D1982">
        <v>7</v>
      </c>
      <c r="E1982">
        <f t="shared" si="30"/>
        <v>2011</v>
      </c>
    </row>
    <row r="1983" spans="1:5">
      <c r="A1983" s="4">
        <v>40749</v>
      </c>
      <c r="B1983" s="3">
        <v>-6.0000000000000001E-3</v>
      </c>
      <c r="C1983" s="2">
        <v>7.75</v>
      </c>
      <c r="D1983">
        <v>7</v>
      </c>
      <c r="E1983">
        <f t="shared" si="30"/>
        <v>2011</v>
      </c>
    </row>
    <row r="1984" spans="1:5">
      <c r="A1984" s="4">
        <v>40770</v>
      </c>
      <c r="B1984" s="3">
        <v>2.1999999999999999E-2</v>
      </c>
      <c r="C1984" s="2">
        <v>7.75</v>
      </c>
      <c r="D1984">
        <v>7</v>
      </c>
      <c r="E1984">
        <f t="shared" si="30"/>
        <v>2011</v>
      </c>
    </row>
    <row r="1985" spans="1:5">
      <c r="A1985" s="4">
        <v>40815</v>
      </c>
      <c r="B1985" s="3">
        <v>8.0000000000000002E-3</v>
      </c>
      <c r="C1985" s="2">
        <v>7.75</v>
      </c>
      <c r="D1985">
        <v>7</v>
      </c>
      <c r="E1985">
        <f t="shared" si="30"/>
        <v>2011</v>
      </c>
    </row>
    <row r="1986" spans="1:5">
      <c r="A1986" s="4">
        <v>40920</v>
      </c>
      <c r="B1986" s="3">
        <v>2E-3</v>
      </c>
      <c r="C1986" s="2">
        <v>7.75</v>
      </c>
      <c r="D1986">
        <v>7</v>
      </c>
      <c r="E1986">
        <f t="shared" si="30"/>
        <v>2012</v>
      </c>
    </row>
    <row r="1987" spans="1:5">
      <c r="A1987" s="4">
        <v>40983</v>
      </c>
      <c r="B1987" s="3">
        <v>6.0000000000000001E-3</v>
      </c>
      <c r="C1987" s="2">
        <v>7.75</v>
      </c>
      <c r="D1987">
        <v>7</v>
      </c>
      <c r="E1987">
        <f t="shared" ref="E1987:E2050" si="31">YEAR(A1987)</f>
        <v>2012</v>
      </c>
    </row>
    <row r="1988" spans="1:5">
      <c r="A1988" s="4">
        <v>41131</v>
      </c>
      <c r="B1988" s="3">
        <v>2E-3</v>
      </c>
      <c r="C1988" s="2">
        <v>7.75</v>
      </c>
      <c r="D1988">
        <v>7</v>
      </c>
      <c r="E1988">
        <f t="shared" si="31"/>
        <v>2012</v>
      </c>
    </row>
    <row r="1989" spans="1:5">
      <c r="A1989" s="4">
        <v>41186</v>
      </c>
      <c r="B1989" s="3">
        <v>7.0000000000000001E-3</v>
      </c>
      <c r="C1989" s="2">
        <v>7.75</v>
      </c>
      <c r="D1989">
        <v>7</v>
      </c>
      <c r="E1989">
        <f t="shared" si="31"/>
        <v>2012</v>
      </c>
    </row>
    <row r="1990" spans="1:5">
      <c r="A1990" s="4">
        <v>41302</v>
      </c>
      <c r="B1990" s="3">
        <v>-2E-3</v>
      </c>
      <c r="C1990" s="2">
        <v>7.75</v>
      </c>
      <c r="D1990">
        <v>7</v>
      </c>
      <c r="E1990">
        <f t="shared" si="31"/>
        <v>2013</v>
      </c>
    </row>
    <row r="1991" spans="1:5">
      <c r="A1991" s="4">
        <v>41354</v>
      </c>
      <c r="B1991" s="3">
        <v>-8.0000000000000002E-3</v>
      </c>
      <c r="C1991" s="2">
        <v>7.75</v>
      </c>
      <c r="D1991">
        <v>7</v>
      </c>
      <c r="E1991">
        <f t="shared" si="31"/>
        <v>2013</v>
      </c>
    </row>
    <row r="1992" spans="1:5">
      <c r="A1992" s="4">
        <v>41375</v>
      </c>
      <c r="B1992" s="3">
        <v>4.0000000000000001E-3</v>
      </c>
      <c r="C1992" s="2">
        <v>7.75</v>
      </c>
      <c r="D1992">
        <v>7</v>
      </c>
      <c r="E1992">
        <f t="shared" si="31"/>
        <v>2013</v>
      </c>
    </row>
    <row r="1993" spans="1:5">
      <c r="A1993" s="4">
        <v>41304</v>
      </c>
      <c r="B1993" s="3">
        <v>-4.0000000000000001E-3</v>
      </c>
      <c r="C1993" s="2">
        <v>7.8</v>
      </c>
      <c r="D1993">
        <v>7</v>
      </c>
      <c r="E1993">
        <f t="shared" si="31"/>
        <v>2013</v>
      </c>
    </row>
    <row r="1994" spans="1:5">
      <c r="A1994" s="4">
        <v>39177</v>
      </c>
      <c r="B1994" s="3">
        <v>3.0000000000000001E-3</v>
      </c>
      <c r="C1994" s="2">
        <v>7.8571428571428568</v>
      </c>
      <c r="D1994">
        <v>7</v>
      </c>
      <c r="E1994">
        <f t="shared" si="31"/>
        <v>2007</v>
      </c>
    </row>
    <row r="1995" spans="1:5">
      <c r="A1995" s="4">
        <v>38722</v>
      </c>
      <c r="B1995" s="3">
        <v>0</v>
      </c>
      <c r="C1995" s="2">
        <v>7.875</v>
      </c>
      <c r="D1995">
        <v>7</v>
      </c>
      <c r="E1995">
        <f t="shared" si="31"/>
        <v>2006</v>
      </c>
    </row>
    <row r="1996" spans="1:5">
      <c r="A1996" s="4">
        <v>38845</v>
      </c>
      <c r="B1996" s="3">
        <v>-1E-3</v>
      </c>
      <c r="C1996" s="2">
        <v>7.875</v>
      </c>
      <c r="D1996">
        <v>7</v>
      </c>
      <c r="E1996">
        <f t="shared" si="31"/>
        <v>2006</v>
      </c>
    </row>
    <row r="1997" spans="1:5">
      <c r="A1997" s="4">
        <v>38847</v>
      </c>
      <c r="B1997" s="3">
        <v>-2E-3</v>
      </c>
      <c r="C1997" s="2">
        <v>7.875</v>
      </c>
      <c r="D1997">
        <v>7</v>
      </c>
      <c r="E1997">
        <f t="shared" si="31"/>
        <v>2006</v>
      </c>
    </row>
    <row r="1998" spans="1:5">
      <c r="A1998" s="4">
        <v>38876</v>
      </c>
      <c r="B1998" s="3">
        <v>1E-3</v>
      </c>
      <c r="C1998" s="2">
        <v>7.875</v>
      </c>
      <c r="D1998">
        <v>7</v>
      </c>
      <c r="E1998">
        <f t="shared" si="31"/>
        <v>2006</v>
      </c>
    </row>
    <row r="1999" spans="1:5">
      <c r="A1999" s="4">
        <v>38904</v>
      </c>
      <c r="B1999" s="3">
        <v>3.0000000000000001E-3</v>
      </c>
      <c r="C1999" s="2">
        <v>7.875</v>
      </c>
      <c r="D1999">
        <v>7</v>
      </c>
      <c r="E1999">
        <f t="shared" si="31"/>
        <v>2006</v>
      </c>
    </row>
    <row r="2000" spans="1:5">
      <c r="A2000" s="4">
        <v>38961</v>
      </c>
      <c r="B2000" s="3">
        <v>6.0000000000000001E-3</v>
      </c>
      <c r="C2000" s="2">
        <v>7.875</v>
      </c>
      <c r="D2000">
        <v>7</v>
      </c>
      <c r="E2000">
        <f t="shared" si="31"/>
        <v>2006</v>
      </c>
    </row>
    <row r="2001" spans="1:5">
      <c r="A2001" s="4">
        <v>39050</v>
      </c>
      <c r="B2001" s="3">
        <v>8.9999999999999993E-3</v>
      </c>
      <c r="C2001" s="2">
        <v>7.875</v>
      </c>
      <c r="D2001">
        <v>7</v>
      </c>
      <c r="E2001">
        <f t="shared" si="31"/>
        <v>2006</v>
      </c>
    </row>
    <row r="2002" spans="1:5">
      <c r="A2002" s="4">
        <v>39066</v>
      </c>
      <c r="B2002" s="3">
        <v>1E-3</v>
      </c>
      <c r="C2002" s="2">
        <v>7.875</v>
      </c>
      <c r="D2002">
        <v>7</v>
      </c>
      <c r="E2002">
        <f t="shared" si="31"/>
        <v>2006</v>
      </c>
    </row>
    <row r="2003" spans="1:5">
      <c r="A2003" s="4">
        <v>39115</v>
      </c>
      <c r="B2003" s="3">
        <v>2E-3</v>
      </c>
      <c r="C2003" s="2">
        <v>7.875</v>
      </c>
      <c r="D2003">
        <v>7</v>
      </c>
      <c r="E2003">
        <f t="shared" si="31"/>
        <v>2007</v>
      </c>
    </row>
    <row r="2004" spans="1:5">
      <c r="A2004" s="4">
        <v>39372</v>
      </c>
      <c r="B2004" s="3">
        <v>2E-3</v>
      </c>
      <c r="C2004" s="2">
        <v>7.875</v>
      </c>
      <c r="D2004">
        <v>7</v>
      </c>
      <c r="E2004">
        <f t="shared" si="31"/>
        <v>2007</v>
      </c>
    </row>
    <row r="2005" spans="1:5">
      <c r="A2005" s="4">
        <v>39454</v>
      </c>
      <c r="B2005" s="3">
        <v>3.0000000000000001E-3</v>
      </c>
      <c r="C2005" s="2">
        <v>7.875</v>
      </c>
      <c r="D2005">
        <v>7</v>
      </c>
      <c r="E2005">
        <f t="shared" si="31"/>
        <v>2008</v>
      </c>
    </row>
    <row r="2006" spans="1:5">
      <c r="A2006" s="4">
        <v>39512</v>
      </c>
      <c r="B2006" s="3">
        <v>5.0000000000000001E-3</v>
      </c>
      <c r="C2006" s="2">
        <v>7.875</v>
      </c>
      <c r="D2006">
        <v>7</v>
      </c>
      <c r="E2006">
        <f t="shared" si="31"/>
        <v>2008</v>
      </c>
    </row>
    <row r="2007" spans="1:5">
      <c r="A2007" s="4">
        <v>39559</v>
      </c>
      <c r="B2007" s="3">
        <v>-2E-3</v>
      </c>
      <c r="C2007" s="2">
        <v>7.875</v>
      </c>
      <c r="D2007">
        <v>7</v>
      </c>
      <c r="E2007">
        <f t="shared" si="31"/>
        <v>2008</v>
      </c>
    </row>
    <row r="2008" spans="1:5">
      <c r="A2008" s="4">
        <v>39570</v>
      </c>
      <c r="B2008" s="3">
        <v>3.0000000000000001E-3</v>
      </c>
      <c r="C2008" s="2">
        <v>7.875</v>
      </c>
      <c r="D2008">
        <v>7</v>
      </c>
      <c r="E2008">
        <f t="shared" si="31"/>
        <v>2008</v>
      </c>
    </row>
    <row r="2009" spans="1:5">
      <c r="A2009" s="4">
        <v>39590</v>
      </c>
      <c r="B2009" s="3">
        <v>3.0000000000000001E-3</v>
      </c>
      <c r="C2009" s="2">
        <v>7.875</v>
      </c>
      <c r="D2009">
        <v>7</v>
      </c>
      <c r="E2009">
        <f t="shared" si="31"/>
        <v>2008</v>
      </c>
    </row>
    <row r="2010" spans="1:5">
      <c r="A2010" s="4">
        <v>39666</v>
      </c>
      <c r="B2010" s="3">
        <v>3.0000000000000001E-3</v>
      </c>
      <c r="C2010" s="2">
        <v>7.875</v>
      </c>
      <c r="D2010">
        <v>7</v>
      </c>
      <c r="E2010">
        <f t="shared" si="31"/>
        <v>2008</v>
      </c>
    </row>
    <row r="2011" spans="1:5">
      <c r="A2011" s="4">
        <v>39755</v>
      </c>
      <c r="B2011" s="3">
        <v>-3.0000000000000001E-3</v>
      </c>
      <c r="C2011" s="2">
        <v>7.875</v>
      </c>
      <c r="D2011">
        <v>7</v>
      </c>
      <c r="E2011">
        <f t="shared" si="31"/>
        <v>2008</v>
      </c>
    </row>
    <row r="2012" spans="1:5">
      <c r="A2012" s="4">
        <v>39791</v>
      </c>
      <c r="B2012" s="3">
        <v>-2.3E-2</v>
      </c>
      <c r="C2012" s="2">
        <v>7.875</v>
      </c>
      <c r="D2012">
        <v>7</v>
      </c>
      <c r="E2012">
        <f t="shared" si="31"/>
        <v>2008</v>
      </c>
    </row>
    <row r="2013" spans="1:5">
      <c r="A2013" s="4">
        <v>39794</v>
      </c>
      <c r="B2013" s="3">
        <v>7.0000000000000001E-3</v>
      </c>
      <c r="C2013" s="2">
        <v>7.875</v>
      </c>
      <c r="D2013">
        <v>7</v>
      </c>
      <c r="E2013">
        <f t="shared" si="31"/>
        <v>2008</v>
      </c>
    </row>
    <row r="2014" spans="1:5">
      <c r="A2014" s="4">
        <v>39797</v>
      </c>
      <c r="B2014" s="3">
        <v>-1.2999999999999999E-2</v>
      </c>
      <c r="C2014" s="2">
        <v>7.875</v>
      </c>
      <c r="D2014">
        <v>7</v>
      </c>
      <c r="E2014">
        <f t="shared" si="31"/>
        <v>2008</v>
      </c>
    </row>
    <row r="2015" spans="1:5">
      <c r="A2015" s="4">
        <v>39891</v>
      </c>
      <c r="B2015" s="3">
        <v>-1.2999999999999999E-2</v>
      </c>
      <c r="C2015" s="2">
        <v>7.875</v>
      </c>
      <c r="D2015">
        <v>7</v>
      </c>
      <c r="E2015">
        <f t="shared" si="31"/>
        <v>2009</v>
      </c>
    </row>
    <row r="2016" spans="1:5">
      <c r="A2016" s="4">
        <v>39925</v>
      </c>
      <c r="B2016" s="3">
        <v>-8.0000000000000002E-3</v>
      </c>
      <c r="C2016" s="2">
        <v>7.875</v>
      </c>
      <c r="D2016">
        <v>7</v>
      </c>
      <c r="E2016">
        <f t="shared" si="31"/>
        <v>2009</v>
      </c>
    </row>
    <row r="2017" spans="1:5">
      <c r="A2017" s="4">
        <v>39932</v>
      </c>
      <c r="B2017" s="3">
        <v>2.1999999999999999E-2</v>
      </c>
      <c r="C2017" s="2">
        <v>7.875</v>
      </c>
      <c r="D2017">
        <v>7</v>
      </c>
      <c r="E2017">
        <f t="shared" si="31"/>
        <v>2009</v>
      </c>
    </row>
    <row r="2018" spans="1:5">
      <c r="A2018" s="4">
        <v>39940</v>
      </c>
      <c r="B2018" s="3">
        <v>-1.2999999999999999E-2</v>
      </c>
      <c r="C2018" s="2">
        <v>7.875</v>
      </c>
      <c r="D2018">
        <v>7</v>
      </c>
      <c r="E2018">
        <f t="shared" si="31"/>
        <v>2009</v>
      </c>
    </row>
    <row r="2019" spans="1:5">
      <c r="A2019" s="4">
        <v>39947</v>
      </c>
      <c r="B2019" s="3">
        <v>0.01</v>
      </c>
      <c r="C2019" s="2">
        <v>7.875</v>
      </c>
      <c r="D2019">
        <v>7</v>
      </c>
      <c r="E2019">
        <f t="shared" si="31"/>
        <v>2009</v>
      </c>
    </row>
    <row r="2020" spans="1:5">
      <c r="A2020" s="4">
        <v>39976</v>
      </c>
      <c r="B2020" s="3">
        <v>1E-3</v>
      </c>
      <c r="C2020" s="2">
        <v>7.875</v>
      </c>
      <c r="D2020">
        <v>7</v>
      </c>
      <c r="E2020">
        <f t="shared" si="31"/>
        <v>2009</v>
      </c>
    </row>
    <row r="2021" spans="1:5">
      <c r="A2021" s="4">
        <v>40053</v>
      </c>
      <c r="B2021" s="3">
        <v>-2E-3</v>
      </c>
      <c r="C2021" s="2">
        <v>7.875</v>
      </c>
      <c r="D2021">
        <v>7</v>
      </c>
      <c r="E2021">
        <f t="shared" si="31"/>
        <v>2009</v>
      </c>
    </row>
    <row r="2022" spans="1:5">
      <c r="A2022" s="4">
        <v>40095</v>
      </c>
      <c r="B2022" s="3">
        <v>6.0000000000000001E-3</v>
      </c>
      <c r="C2022" s="2">
        <v>7.875</v>
      </c>
      <c r="D2022">
        <v>7</v>
      </c>
      <c r="E2022">
        <f t="shared" si="31"/>
        <v>2009</v>
      </c>
    </row>
    <row r="2023" spans="1:5">
      <c r="A2023" s="4">
        <v>40115</v>
      </c>
      <c r="B2023" s="3">
        <v>2.3E-2</v>
      </c>
      <c r="C2023" s="2">
        <v>7.875</v>
      </c>
      <c r="D2023">
        <v>7</v>
      </c>
      <c r="E2023">
        <f t="shared" si="31"/>
        <v>2009</v>
      </c>
    </row>
    <row r="2024" spans="1:5">
      <c r="A2024" s="4">
        <v>40128</v>
      </c>
      <c r="B2024" s="3">
        <v>5.0000000000000001E-3</v>
      </c>
      <c r="C2024" s="2">
        <v>7.875</v>
      </c>
      <c r="D2024">
        <v>7</v>
      </c>
      <c r="E2024">
        <f t="shared" si="31"/>
        <v>2009</v>
      </c>
    </row>
    <row r="2025" spans="1:5">
      <c r="A2025" s="4">
        <v>40268</v>
      </c>
      <c r="B2025" s="3">
        <v>-3.0000000000000001E-3</v>
      </c>
      <c r="C2025" s="2">
        <v>7.875</v>
      </c>
      <c r="D2025">
        <v>7</v>
      </c>
      <c r="E2025">
        <f t="shared" si="31"/>
        <v>2010</v>
      </c>
    </row>
    <row r="2026" spans="1:5">
      <c r="A2026" s="4">
        <v>40284</v>
      </c>
      <c r="B2026" s="3">
        <v>-1.6E-2</v>
      </c>
      <c r="C2026" s="2">
        <v>7.875</v>
      </c>
      <c r="D2026">
        <v>7</v>
      </c>
      <c r="E2026">
        <f t="shared" si="31"/>
        <v>2010</v>
      </c>
    </row>
    <row r="2027" spans="1:5">
      <c r="A2027" s="4">
        <v>40312</v>
      </c>
      <c r="B2027" s="3">
        <v>-1.9E-2</v>
      </c>
      <c r="C2027" s="2">
        <v>7.875</v>
      </c>
      <c r="D2027">
        <v>7</v>
      </c>
      <c r="E2027">
        <f t="shared" si="31"/>
        <v>2010</v>
      </c>
    </row>
    <row r="2028" spans="1:5">
      <c r="A2028" s="4">
        <v>40512</v>
      </c>
      <c r="B2028" s="3">
        <v>-6.0000000000000001E-3</v>
      </c>
      <c r="C2028" s="2">
        <v>7.875</v>
      </c>
      <c r="D2028">
        <v>7</v>
      </c>
      <c r="E2028">
        <f t="shared" si="31"/>
        <v>2010</v>
      </c>
    </row>
    <row r="2029" spans="1:5">
      <c r="A2029" s="4">
        <v>40550</v>
      </c>
      <c r="B2029" s="3">
        <v>-2E-3</v>
      </c>
      <c r="C2029" s="2">
        <v>7.875</v>
      </c>
      <c r="D2029">
        <v>7</v>
      </c>
      <c r="E2029">
        <f t="shared" si="31"/>
        <v>2011</v>
      </c>
    </row>
    <row r="2030" spans="1:5">
      <c r="A2030" s="4">
        <v>40613</v>
      </c>
      <c r="B2030" s="3">
        <v>7.0000000000000001E-3</v>
      </c>
      <c r="C2030" s="2">
        <v>7.875</v>
      </c>
      <c r="D2030">
        <v>7</v>
      </c>
      <c r="E2030">
        <f t="shared" si="31"/>
        <v>2011</v>
      </c>
    </row>
    <row r="2031" spans="1:5">
      <c r="A2031" s="4">
        <v>40637</v>
      </c>
      <c r="B2031" s="3">
        <v>0</v>
      </c>
      <c r="C2031" s="2">
        <v>7.875</v>
      </c>
      <c r="D2031">
        <v>7</v>
      </c>
      <c r="E2031">
        <f t="shared" si="31"/>
        <v>2011</v>
      </c>
    </row>
    <row r="2032" spans="1:5">
      <c r="A2032" s="4">
        <v>40644</v>
      </c>
      <c r="B2032" s="3">
        <v>-3.0000000000000001E-3</v>
      </c>
      <c r="C2032" s="2">
        <v>7.875</v>
      </c>
      <c r="D2032">
        <v>7</v>
      </c>
      <c r="E2032">
        <f t="shared" si="31"/>
        <v>2011</v>
      </c>
    </row>
    <row r="2033" spans="1:5">
      <c r="A2033" s="4">
        <v>40661</v>
      </c>
      <c r="B2033" s="3">
        <v>4.0000000000000001E-3</v>
      </c>
      <c r="C2033" s="2">
        <v>7.875</v>
      </c>
      <c r="D2033">
        <v>7</v>
      </c>
      <c r="E2033">
        <f t="shared" si="31"/>
        <v>2011</v>
      </c>
    </row>
    <row r="2034" spans="1:5">
      <c r="A2034" s="4">
        <v>40665</v>
      </c>
      <c r="B2034" s="3">
        <v>-2E-3</v>
      </c>
      <c r="C2034" s="2">
        <v>7.875</v>
      </c>
      <c r="D2034">
        <v>7</v>
      </c>
      <c r="E2034">
        <f t="shared" si="31"/>
        <v>2011</v>
      </c>
    </row>
    <row r="2035" spans="1:5">
      <c r="A2035" s="4">
        <v>40753</v>
      </c>
      <c r="B2035" s="3">
        <v>-7.0000000000000001E-3</v>
      </c>
      <c r="C2035" s="2">
        <v>7.875</v>
      </c>
      <c r="D2035">
        <v>7</v>
      </c>
      <c r="E2035">
        <f t="shared" si="31"/>
        <v>2011</v>
      </c>
    </row>
    <row r="2036" spans="1:5">
      <c r="A2036" s="4">
        <v>40794</v>
      </c>
      <c r="B2036" s="3">
        <v>-1.0999999999999999E-2</v>
      </c>
      <c r="C2036" s="2">
        <v>7.875</v>
      </c>
      <c r="D2036">
        <v>7</v>
      </c>
      <c r="E2036">
        <f t="shared" si="31"/>
        <v>2011</v>
      </c>
    </row>
    <row r="2037" spans="1:5">
      <c r="A2037" s="4">
        <v>40830</v>
      </c>
      <c r="B2037" s="3">
        <v>1.7000000000000001E-2</v>
      </c>
      <c r="C2037" s="2">
        <v>7.875</v>
      </c>
      <c r="D2037">
        <v>7</v>
      </c>
      <c r="E2037">
        <f t="shared" si="31"/>
        <v>2011</v>
      </c>
    </row>
    <row r="2038" spans="1:5">
      <c r="A2038" s="4">
        <v>40897</v>
      </c>
      <c r="B2038" s="3">
        <v>0.03</v>
      </c>
      <c r="C2038" s="2">
        <v>7.875</v>
      </c>
      <c r="D2038">
        <v>7</v>
      </c>
      <c r="E2038">
        <f t="shared" si="31"/>
        <v>2011</v>
      </c>
    </row>
    <row r="2039" spans="1:5">
      <c r="A2039" s="4">
        <v>40953</v>
      </c>
      <c r="B2039" s="3">
        <v>-1E-3</v>
      </c>
      <c r="C2039" s="2">
        <v>7.875</v>
      </c>
      <c r="D2039">
        <v>7</v>
      </c>
      <c r="E2039">
        <f t="shared" si="31"/>
        <v>2012</v>
      </c>
    </row>
    <row r="2040" spans="1:5">
      <c r="A2040" s="4">
        <v>41085</v>
      </c>
      <c r="B2040" s="3">
        <v>-1.6E-2</v>
      </c>
      <c r="C2040" s="2">
        <v>7.875</v>
      </c>
      <c r="D2040">
        <v>7</v>
      </c>
      <c r="E2040">
        <f t="shared" si="31"/>
        <v>2012</v>
      </c>
    </row>
    <row r="2041" spans="1:5">
      <c r="A2041" s="4">
        <v>41192</v>
      </c>
      <c r="B2041" s="3">
        <v>-6.0000000000000001E-3</v>
      </c>
      <c r="C2041" s="2">
        <v>7.875</v>
      </c>
      <c r="D2041">
        <v>7</v>
      </c>
      <c r="E2041">
        <f t="shared" si="31"/>
        <v>2012</v>
      </c>
    </row>
    <row r="2042" spans="1:5">
      <c r="A2042" s="4">
        <v>41208</v>
      </c>
      <c r="B2042" s="3">
        <v>-1E-3</v>
      </c>
      <c r="C2042" s="2">
        <v>7.875</v>
      </c>
      <c r="D2042">
        <v>7</v>
      </c>
      <c r="E2042">
        <f t="shared" si="31"/>
        <v>2012</v>
      </c>
    </row>
    <row r="2043" spans="1:5">
      <c r="A2043" s="4">
        <v>41247</v>
      </c>
      <c r="B2043" s="3">
        <v>-2E-3</v>
      </c>
      <c r="C2043" s="2">
        <v>7.875</v>
      </c>
      <c r="D2043">
        <v>7</v>
      </c>
      <c r="E2043">
        <f t="shared" si="31"/>
        <v>2012</v>
      </c>
    </row>
    <row r="2044" spans="1:5">
      <c r="A2044" s="4">
        <v>41264</v>
      </c>
      <c r="B2044" s="3">
        <v>-8.9999999999999993E-3</v>
      </c>
      <c r="C2044" s="2">
        <v>7.875</v>
      </c>
      <c r="D2044">
        <v>7</v>
      </c>
      <c r="E2044">
        <f t="shared" si="31"/>
        <v>2012</v>
      </c>
    </row>
    <row r="2045" spans="1:5">
      <c r="A2045" s="4">
        <v>41340</v>
      </c>
      <c r="B2045" s="3">
        <v>2E-3</v>
      </c>
      <c r="C2045" s="2">
        <v>7.875</v>
      </c>
      <c r="D2045">
        <v>7</v>
      </c>
      <c r="E2045">
        <f t="shared" si="31"/>
        <v>2013</v>
      </c>
    </row>
    <row r="2046" spans="1:5">
      <c r="A2046" s="4">
        <v>38720</v>
      </c>
      <c r="B2046" s="3">
        <v>1.6E-2</v>
      </c>
      <c r="C2046" s="2">
        <v>8</v>
      </c>
      <c r="D2046">
        <v>7</v>
      </c>
      <c r="E2046">
        <f t="shared" si="31"/>
        <v>2006</v>
      </c>
    </row>
    <row r="2047" spans="1:5">
      <c r="A2047" s="4">
        <v>38723</v>
      </c>
      <c r="B2047" s="3">
        <v>8.9999999999999993E-3</v>
      </c>
      <c r="C2047" s="2">
        <v>8</v>
      </c>
      <c r="D2047">
        <v>7</v>
      </c>
      <c r="E2047">
        <f t="shared" si="31"/>
        <v>2006</v>
      </c>
    </row>
    <row r="2048" spans="1:5">
      <c r="A2048" s="4">
        <v>38735</v>
      </c>
      <c r="B2048" s="3">
        <v>-4.0000000000000001E-3</v>
      </c>
      <c r="C2048" s="2">
        <v>8</v>
      </c>
      <c r="D2048">
        <v>7</v>
      </c>
      <c r="E2048">
        <f t="shared" si="31"/>
        <v>2006</v>
      </c>
    </row>
    <row r="2049" spans="1:5">
      <c r="A2049" s="4">
        <v>38740</v>
      </c>
      <c r="B2049" s="3">
        <v>2E-3</v>
      </c>
      <c r="C2049" s="2">
        <v>8</v>
      </c>
      <c r="D2049">
        <v>7</v>
      </c>
      <c r="E2049">
        <f t="shared" si="31"/>
        <v>2006</v>
      </c>
    </row>
    <row r="2050" spans="1:5">
      <c r="A2050" s="4">
        <v>38748</v>
      </c>
      <c r="B2050" s="3">
        <v>-4.0000000000000001E-3</v>
      </c>
      <c r="C2050" s="2">
        <v>8</v>
      </c>
      <c r="D2050">
        <v>7</v>
      </c>
      <c r="E2050">
        <f t="shared" si="31"/>
        <v>2006</v>
      </c>
    </row>
    <row r="2051" spans="1:5">
      <c r="A2051" s="4">
        <v>38751</v>
      </c>
      <c r="B2051" s="3">
        <v>-5.0000000000000001E-3</v>
      </c>
      <c r="C2051" s="2">
        <v>8</v>
      </c>
      <c r="D2051">
        <v>7</v>
      </c>
      <c r="E2051">
        <f t="shared" ref="E2051:E2114" si="32">YEAR(A2051)</f>
        <v>2006</v>
      </c>
    </row>
    <row r="2052" spans="1:5">
      <c r="A2052" s="4">
        <v>38771</v>
      </c>
      <c r="B2052" s="3">
        <v>-4.0000000000000001E-3</v>
      </c>
      <c r="C2052" s="2">
        <v>8</v>
      </c>
      <c r="D2052">
        <v>7</v>
      </c>
      <c r="E2052">
        <f t="shared" si="32"/>
        <v>2006</v>
      </c>
    </row>
    <row r="2053" spans="1:5">
      <c r="A2053" s="4">
        <v>38785</v>
      </c>
      <c r="B2053" s="3">
        <v>-5.0000000000000001E-3</v>
      </c>
      <c r="C2053" s="2">
        <v>8</v>
      </c>
      <c r="D2053">
        <v>7</v>
      </c>
      <c r="E2053">
        <f t="shared" si="32"/>
        <v>2006</v>
      </c>
    </row>
    <row r="2054" spans="1:5">
      <c r="A2054" s="4">
        <v>38846</v>
      </c>
      <c r="B2054" s="3">
        <v>0</v>
      </c>
      <c r="C2054" s="2">
        <v>8</v>
      </c>
      <c r="D2054">
        <v>7</v>
      </c>
      <c r="E2054">
        <f t="shared" si="32"/>
        <v>2006</v>
      </c>
    </row>
    <row r="2055" spans="1:5">
      <c r="A2055" s="4">
        <v>38848</v>
      </c>
      <c r="B2055" s="3">
        <v>-1.2999999999999999E-2</v>
      </c>
      <c r="C2055" s="2">
        <v>8</v>
      </c>
      <c r="D2055">
        <v>7</v>
      </c>
      <c r="E2055">
        <f t="shared" si="32"/>
        <v>2006</v>
      </c>
    </row>
    <row r="2056" spans="1:5">
      <c r="A2056" s="4">
        <v>38852</v>
      </c>
      <c r="B2056" s="3">
        <v>3.0000000000000001E-3</v>
      </c>
      <c r="C2056" s="2">
        <v>8</v>
      </c>
      <c r="D2056">
        <v>7</v>
      </c>
      <c r="E2056">
        <f t="shared" si="32"/>
        <v>2006</v>
      </c>
    </row>
    <row r="2057" spans="1:5">
      <c r="A2057" s="4">
        <v>38853</v>
      </c>
      <c r="B2057" s="3">
        <v>-2E-3</v>
      </c>
      <c r="C2057" s="2">
        <v>8</v>
      </c>
      <c r="D2057">
        <v>7</v>
      </c>
      <c r="E2057">
        <f t="shared" si="32"/>
        <v>2006</v>
      </c>
    </row>
    <row r="2058" spans="1:5">
      <c r="A2058" s="4">
        <v>38856</v>
      </c>
      <c r="B2058" s="3">
        <v>4.0000000000000001E-3</v>
      </c>
      <c r="C2058" s="2">
        <v>8</v>
      </c>
      <c r="D2058">
        <v>7</v>
      </c>
      <c r="E2058">
        <f t="shared" si="32"/>
        <v>2006</v>
      </c>
    </row>
    <row r="2059" spans="1:5">
      <c r="A2059" s="4">
        <v>38875</v>
      </c>
      <c r="B2059" s="3">
        <v>-6.0000000000000001E-3</v>
      </c>
      <c r="C2059" s="2">
        <v>8</v>
      </c>
      <c r="D2059">
        <v>7</v>
      </c>
      <c r="E2059">
        <f t="shared" si="32"/>
        <v>2006</v>
      </c>
    </row>
    <row r="2060" spans="1:5">
      <c r="A2060" s="4">
        <v>38894</v>
      </c>
      <c r="B2060" s="3">
        <v>5.0000000000000001E-3</v>
      </c>
      <c r="C2060" s="2">
        <v>8</v>
      </c>
      <c r="D2060">
        <v>7</v>
      </c>
      <c r="E2060">
        <f t="shared" si="32"/>
        <v>2006</v>
      </c>
    </row>
    <row r="2061" spans="1:5">
      <c r="A2061" s="4">
        <v>38903</v>
      </c>
      <c r="B2061" s="3">
        <v>-7.0000000000000001E-3</v>
      </c>
      <c r="C2061" s="2">
        <v>8</v>
      </c>
      <c r="D2061">
        <v>7</v>
      </c>
      <c r="E2061">
        <f t="shared" si="32"/>
        <v>2006</v>
      </c>
    </row>
    <row r="2062" spans="1:5">
      <c r="A2062" s="4">
        <v>38910</v>
      </c>
      <c r="B2062" s="3">
        <v>-1.0999999999999999E-2</v>
      </c>
      <c r="C2062" s="2">
        <v>8</v>
      </c>
      <c r="D2062">
        <v>7</v>
      </c>
      <c r="E2062">
        <f t="shared" si="32"/>
        <v>2006</v>
      </c>
    </row>
    <row r="2063" spans="1:5">
      <c r="A2063" s="4">
        <v>38957</v>
      </c>
      <c r="B2063" s="3">
        <v>5.0000000000000001E-3</v>
      </c>
      <c r="C2063" s="2">
        <v>8</v>
      </c>
      <c r="D2063">
        <v>7</v>
      </c>
      <c r="E2063">
        <f t="shared" si="32"/>
        <v>2006</v>
      </c>
    </row>
    <row r="2064" spans="1:5">
      <c r="A2064" s="4">
        <v>38958</v>
      </c>
      <c r="B2064" s="3">
        <v>2E-3</v>
      </c>
      <c r="C2064" s="2">
        <v>8</v>
      </c>
      <c r="D2064">
        <v>7</v>
      </c>
      <c r="E2064">
        <f t="shared" si="32"/>
        <v>2006</v>
      </c>
    </row>
    <row r="2065" spans="1:5">
      <c r="A2065" s="4">
        <v>38959</v>
      </c>
      <c r="B2065" s="3">
        <v>1E-3</v>
      </c>
      <c r="C2065" s="2">
        <v>8</v>
      </c>
      <c r="D2065">
        <v>7</v>
      </c>
      <c r="E2065">
        <f t="shared" si="32"/>
        <v>2006</v>
      </c>
    </row>
    <row r="2066" spans="1:5">
      <c r="A2066" s="4">
        <v>38974</v>
      </c>
      <c r="B2066" s="3">
        <v>-1E-3</v>
      </c>
      <c r="C2066" s="2">
        <v>8</v>
      </c>
      <c r="D2066">
        <v>7</v>
      </c>
      <c r="E2066">
        <f t="shared" si="32"/>
        <v>2006</v>
      </c>
    </row>
    <row r="2067" spans="1:5">
      <c r="A2067" s="4">
        <v>38975</v>
      </c>
      <c r="B2067" s="3">
        <v>3.0000000000000001E-3</v>
      </c>
      <c r="C2067" s="2">
        <v>8</v>
      </c>
      <c r="D2067">
        <v>7</v>
      </c>
      <c r="E2067">
        <f t="shared" si="32"/>
        <v>2006</v>
      </c>
    </row>
    <row r="2068" spans="1:5">
      <c r="A2068" s="4">
        <v>39001</v>
      </c>
      <c r="B2068" s="3">
        <v>-3.0000000000000001E-3</v>
      </c>
      <c r="C2068" s="2">
        <v>8</v>
      </c>
      <c r="D2068">
        <v>7</v>
      </c>
      <c r="E2068">
        <f t="shared" si="32"/>
        <v>2006</v>
      </c>
    </row>
    <row r="2069" spans="1:5">
      <c r="A2069" s="4">
        <v>39007</v>
      </c>
      <c r="B2069" s="3">
        <v>-4.0000000000000001E-3</v>
      </c>
      <c r="C2069" s="2">
        <v>8</v>
      </c>
      <c r="D2069">
        <v>7</v>
      </c>
      <c r="E2069">
        <f t="shared" si="32"/>
        <v>2006</v>
      </c>
    </row>
    <row r="2070" spans="1:5">
      <c r="A2070" s="4">
        <v>39010</v>
      </c>
      <c r="B2070" s="3">
        <v>1E-3</v>
      </c>
      <c r="C2070" s="2">
        <v>8</v>
      </c>
      <c r="D2070">
        <v>7</v>
      </c>
      <c r="E2070">
        <f t="shared" si="32"/>
        <v>2006</v>
      </c>
    </row>
    <row r="2071" spans="1:5">
      <c r="A2071" s="4">
        <v>39029</v>
      </c>
      <c r="B2071" s="3">
        <v>2E-3</v>
      </c>
      <c r="C2071" s="2">
        <v>8</v>
      </c>
      <c r="D2071">
        <v>7</v>
      </c>
      <c r="E2071">
        <f t="shared" si="32"/>
        <v>2006</v>
      </c>
    </row>
    <row r="2072" spans="1:5">
      <c r="A2072" s="4">
        <v>39034</v>
      </c>
      <c r="B2072" s="3">
        <v>3.0000000000000001E-3</v>
      </c>
      <c r="C2072" s="2">
        <v>8</v>
      </c>
      <c r="D2072">
        <v>7</v>
      </c>
      <c r="E2072">
        <f t="shared" si="32"/>
        <v>2006</v>
      </c>
    </row>
    <row r="2073" spans="1:5">
      <c r="A2073" s="4">
        <v>39035</v>
      </c>
      <c r="B2073" s="3">
        <v>6.0000000000000001E-3</v>
      </c>
      <c r="C2073" s="2">
        <v>8</v>
      </c>
      <c r="D2073">
        <v>7</v>
      </c>
      <c r="E2073">
        <f t="shared" si="32"/>
        <v>2006</v>
      </c>
    </row>
    <row r="2074" spans="1:5">
      <c r="A2074" s="4">
        <v>39043</v>
      </c>
      <c r="B2074" s="3">
        <v>2E-3</v>
      </c>
      <c r="C2074" s="2">
        <v>8</v>
      </c>
      <c r="D2074">
        <v>7</v>
      </c>
      <c r="E2074">
        <f t="shared" si="32"/>
        <v>2006</v>
      </c>
    </row>
    <row r="2075" spans="1:5">
      <c r="A2075" s="4">
        <v>39052</v>
      </c>
      <c r="B2075" s="3">
        <v>-3.0000000000000001E-3</v>
      </c>
      <c r="C2075" s="2">
        <v>8</v>
      </c>
      <c r="D2075">
        <v>7</v>
      </c>
      <c r="E2075">
        <f t="shared" si="32"/>
        <v>2006</v>
      </c>
    </row>
    <row r="2076" spans="1:5">
      <c r="A2076" s="4">
        <v>39064</v>
      </c>
      <c r="B2076" s="3">
        <v>1E-3</v>
      </c>
      <c r="C2076" s="2">
        <v>8</v>
      </c>
      <c r="D2076">
        <v>7</v>
      </c>
      <c r="E2076">
        <f t="shared" si="32"/>
        <v>2006</v>
      </c>
    </row>
    <row r="2077" spans="1:5">
      <c r="A2077" s="4">
        <v>39077</v>
      </c>
      <c r="B2077" s="3">
        <v>4.0000000000000001E-3</v>
      </c>
      <c r="C2077" s="2">
        <v>8</v>
      </c>
      <c r="D2077">
        <v>7</v>
      </c>
      <c r="E2077">
        <f t="shared" si="32"/>
        <v>2006</v>
      </c>
    </row>
    <row r="2078" spans="1:5">
      <c r="A2078" s="4">
        <v>39090</v>
      </c>
      <c r="B2078" s="3">
        <v>2E-3</v>
      </c>
      <c r="C2078" s="2">
        <v>8</v>
      </c>
      <c r="D2078">
        <v>7</v>
      </c>
      <c r="E2078">
        <f t="shared" si="32"/>
        <v>2007</v>
      </c>
    </row>
    <row r="2079" spans="1:5">
      <c r="A2079" s="4">
        <v>39094</v>
      </c>
      <c r="B2079" s="3">
        <v>5.0000000000000001E-3</v>
      </c>
      <c r="C2079" s="2">
        <v>8</v>
      </c>
      <c r="D2079">
        <v>7</v>
      </c>
      <c r="E2079">
        <f t="shared" si="32"/>
        <v>2007</v>
      </c>
    </row>
    <row r="2080" spans="1:5">
      <c r="A2080" s="4">
        <v>39104</v>
      </c>
      <c r="B2080" s="3">
        <v>-5.0000000000000001E-3</v>
      </c>
      <c r="C2080" s="2">
        <v>8</v>
      </c>
      <c r="D2080">
        <v>7</v>
      </c>
      <c r="E2080">
        <f t="shared" si="32"/>
        <v>2007</v>
      </c>
    </row>
    <row r="2081" spans="1:5">
      <c r="A2081" s="4">
        <v>39114</v>
      </c>
      <c r="B2081" s="3">
        <v>5.0000000000000001E-3</v>
      </c>
      <c r="C2081" s="2">
        <v>8</v>
      </c>
      <c r="D2081">
        <v>7</v>
      </c>
      <c r="E2081">
        <f t="shared" si="32"/>
        <v>2007</v>
      </c>
    </row>
    <row r="2082" spans="1:5">
      <c r="A2082" s="4">
        <v>39126</v>
      </c>
      <c r="B2082" s="3">
        <v>8.0000000000000002E-3</v>
      </c>
      <c r="C2082" s="2">
        <v>8</v>
      </c>
      <c r="D2082">
        <v>7</v>
      </c>
      <c r="E2082">
        <f t="shared" si="32"/>
        <v>2007</v>
      </c>
    </row>
    <row r="2083" spans="1:5">
      <c r="A2083" s="4">
        <v>39127</v>
      </c>
      <c r="B2083" s="3">
        <v>8.0000000000000002E-3</v>
      </c>
      <c r="C2083" s="2">
        <v>8</v>
      </c>
      <c r="D2083">
        <v>7</v>
      </c>
      <c r="E2083">
        <f t="shared" si="32"/>
        <v>2007</v>
      </c>
    </row>
    <row r="2084" spans="1:5">
      <c r="A2084" s="4">
        <v>39139</v>
      </c>
      <c r="B2084" s="3">
        <v>-1E-3</v>
      </c>
      <c r="C2084" s="2">
        <v>8</v>
      </c>
      <c r="D2084">
        <v>7</v>
      </c>
      <c r="E2084">
        <f t="shared" si="32"/>
        <v>2007</v>
      </c>
    </row>
    <row r="2085" spans="1:5">
      <c r="A2085" s="4">
        <v>39143</v>
      </c>
      <c r="B2085" s="3">
        <v>-1.0999999999999999E-2</v>
      </c>
      <c r="C2085" s="2">
        <v>8</v>
      </c>
      <c r="D2085">
        <v>7</v>
      </c>
      <c r="E2085">
        <f t="shared" si="32"/>
        <v>2007</v>
      </c>
    </row>
    <row r="2086" spans="1:5">
      <c r="A2086" s="4">
        <v>39148</v>
      </c>
      <c r="B2086" s="3">
        <v>-3.0000000000000001E-3</v>
      </c>
      <c r="C2086" s="2">
        <v>8</v>
      </c>
      <c r="D2086">
        <v>7</v>
      </c>
      <c r="E2086">
        <f t="shared" si="32"/>
        <v>2007</v>
      </c>
    </row>
    <row r="2087" spans="1:5">
      <c r="A2087" s="4">
        <v>39157</v>
      </c>
      <c r="B2087" s="3">
        <v>-4.0000000000000001E-3</v>
      </c>
      <c r="C2087" s="2">
        <v>8</v>
      </c>
      <c r="D2087">
        <v>7</v>
      </c>
      <c r="E2087">
        <f t="shared" si="32"/>
        <v>2007</v>
      </c>
    </row>
    <row r="2088" spans="1:5">
      <c r="A2088" s="4">
        <v>39163</v>
      </c>
      <c r="B2088" s="3">
        <v>0</v>
      </c>
      <c r="C2088" s="2">
        <v>8</v>
      </c>
      <c r="D2088">
        <v>7</v>
      </c>
      <c r="E2088">
        <f t="shared" si="32"/>
        <v>2007</v>
      </c>
    </row>
    <row r="2089" spans="1:5">
      <c r="A2089" s="4">
        <v>39174</v>
      </c>
      <c r="B2089" s="3">
        <v>3.0000000000000001E-3</v>
      </c>
      <c r="C2089" s="2">
        <v>8</v>
      </c>
      <c r="D2089">
        <v>7</v>
      </c>
      <c r="E2089">
        <f t="shared" si="32"/>
        <v>2007</v>
      </c>
    </row>
    <row r="2090" spans="1:5">
      <c r="A2090" s="4">
        <v>39176</v>
      </c>
      <c r="B2090" s="3">
        <v>1E-3</v>
      </c>
      <c r="C2090" s="2">
        <v>8</v>
      </c>
      <c r="D2090">
        <v>7</v>
      </c>
      <c r="E2090">
        <f t="shared" si="32"/>
        <v>2007</v>
      </c>
    </row>
    <row r="2091" spans="1:5">
      <c r="A2091" s="4">
        <v>39184</v>
      </c>
      <c r="B2091" s="3">
        <v>6.0000000000000001E-3</v>
      </c>
      <c r="C2091" s="2">
        <v>8</v>
      </c>
      <c r="D2091">
        <v>7</v>
      </c>
      <c r="E2091">
        <f t="shared" si="32"/>
        <v>2007</v>
      </c>
    </row>
    <row r="2092" spans="1:5">
      <c r="A2092" s="4">
        <v>39188</v>
      </c>
      <c r="B2092" s="3">
        <v>1.0999999999999999E-2</v>
      </c>
      <c r="C2092" s="2">
        <v>8</v>
      </c>
      <c r="D2092">
        <v>7</v>
      </c>
      <c r="E2092">
        <f t="shared" si="32"/>
        <v>2007</v>
      </c>
    </row>
    <row r="2093" spans="1:5">
      <c r="A2093" s="4">
        <v>39190</v>
      </c>
      <c r="B2093" s="3">
        <v>1E-3</v>
      </c>
      <c r="C2093" s="2">
        <v>8</v>
      </c>
      <c r="D2093">
        <v>7</v>
      </c>
      <c r="E2093">
        <f t="shared" si="32"/>
        <v>2007</v>
      </c>
    </row>
    <row r="2094" spans="1:5">
      <c r="A2094" s="4">
        <v>39199</v>
      </c>
      <c r="B2094" s="3">
        <v>0</v>
      </c>
      <c r="C2094" s="2">
        <v>8</v>
      </c>
      <c r="D2094">
        <v>7</v>
      </c>
      <c r="E2094">
        <f t="shared" si="32"/>
        <v>2007</v>
      </c>
    </row>
    <row r="2095" spans="1:5">
      <c r="A2095" s="4">
        <v>39204</v>
      </c>
      <c r="B2095" s="3">
        <v>7.0000000000000001E-3</v>
      </c>
      <c r="C2095" s="2">
        <v>8</v>
      </c>
      <c r="D2095">
        <v>7</v>
      </c>
      <c r="E2095">
        <f t="shared" si="32"/>
        <v>2007</v>
      </c>
    </row>
    <row r="2096" spans="1:5">
      <c r="A2096" s="4">
        <v>39212</v>
      </c>
      <c r="B2096" s="3">
        <v>-1.4E-2</v>
      </c>
      <c r="C2096" s="2">
        <v>8</v>
      </c>
      <c r="D2096">
        <v>7</v>
      </c>
      <c r="E2096">
        <f t="shared" si="32"/>
        <v>2007</v>
      </c>
    </row>
    <row r="2097" spans="1:5">
      <c r="A2097" s="4">
        <v>39220</v>
      </c>
      <c r="B2097" s="3">
        <v>7.0000000000000001E-3</v>
      </c>
      <c r="C2097" s="2">
        <v>8</v>
      </c>
      <c r="D2097">
        <v>7</v>
      </c>
      <c r="E2097">
        <f t="shared" si="32"/>
        <v>2007</v>
      </c>
    </row>
    <row r="2098" spans="1:5">
      <c r="A2098" s="4">
        <v>39237</v>
      </c>
      <c r="B2098" s="3">
        <v>2E-3</v>
      </c>
      <c r="C2098" s="2">
        <v>8</v>
      </c>
      <c r="D2098">
        <v>7</v>
      </c>
      <c r="E2098">
        <f t="shared" si="32"/>
        <v>2007</v>
      </c>
    </row>
    <row r="2099" spans="1:5">
      <c r="A2099" s="4">
        <v>39247</v>
      </c>
      <c r="B2099" s="3">
        <v>5.0000000000000001E-3</v>
      </c>
      <c r="C2099" s="2">
        <v>8</v>
      </c>
      <c r="D2099">
        <v>7</v>
      </c>
      <c r="E2099">
        <f t="shared" si="32"/>
        <v>2007</v>
      </c>
    </row>
    <row r="2100" spans="1:5">
      <c r="A2100" s="4">
        <v>39253</v>
      </c>
      <c r="B2100" s="3">
        <v>-1.4E-2</v>
      </c>
      <c r="C2100" s="2">
        <v>8</v>
      </c>
      <c r="D2100">
        <v>7</v>
      </c>
      <c r="E2100">
        <f t="shared" si="32"/>
        <v>2007</v>
      </c>
    </row>
    <row r="2101" spans="1:5">
      <c r="A2101" s="4">
        <v>39262</v>
      </c>
      <c r="B2101" s="3">
        <v>-2E-3</v>
      </c>
      <c r="C2101" s="2">
        <v>8</v>
      </c>
      <c r="D2101">
        <v>7</v>
      </c>
      <c r="E2101">
        <f t="shared" si="32"/>
        <v>2007</v>
      </c>
    </row>
    <row r="2102" spans="1:5">
      <c r="A2102" s="4">
        <v>39281</v>
      </c>
      <c r="B2102" s="3">
        <v>-2E-3</v>
      </c>
      <c r="C2102" s="2">
        <v>8</v>
      </c>
      <c r="D2102">
        <v>7</v>
      </c>
      <c r="E2102">
        <f t="shared" si="32"/>
        <v>2007</v>
      </c>
    </row>
    <row r="2103" spans="1:5">
      <c r="A2103" s="4">
        <v>39286</v>
      </c>
      <c r="B2103" s="3">
        <v>5.0000000000000001E-3</v>
      </c>
      <c r="C2103" s="2">
        <v>8</v>
      </c>
      <c r="D2103">
        <v>7</v>
      </c>
      <c r="E2103">
        <f t="shared" si="32"/>
        <v>2007</v>
      </c>
    </row>
    <row r="2104" spans="1:5">
      <c r="A2104" s="4">
        <v>39300</v>
      </c>
      <c r="B2104" s="3">
        <v>2.4E-2</v>
      </c>
      <c r="C2104" s="2">
        <v>8</v>
      </c>
      <c r="D2104">
        <v>7</v>
      </c>
      <c r="E2104">
        <f t="shared" si="32"/>
        <v>2007</v>
      </c>
    </row>
    <row r="2105" spans="1:5">
      <c r="A2105" s="4">
        <v>39304</v>
      </c>
      <c r="B2105" s="3">
        <v>0</v>
      </c>
      <c r="C2105" s="2">
        <v>8</v>
      </c>
      <c r="D2105">
        <v>7</v>
      </c>
      <c r="E2105">
        <f t="shared" si="32"/>
        <v>2007</v>
      </c>
    </row>
    <row r="2106" spans="1:5">
      <c r="A2106" s="4">
        <v>39310</v>
      </c>
      <c r="B2106" s="3">
        <v>3.0000000000000001E-3</v>
      </c>
      <c r="C2106" s="2">
        <v>8</v>
      </c>
      <c r="D2106">
        <v>7</v>
      </c>
      <c r="E2106">
        <f t="shared" si="32"/>
        <v>2007</v>
      </c>
    </row>
    <row r="2107" spans="1:5">
      <c r="A2107" s="4">
        <v>39314</v>
      </c>
      <c r="B2107" s="3">
        <v>0</v>
      </c>
      <c r="C2107" s="2">
        <v>8</v>
      </c>
      <c r="D2107">
        <v>7</v>
      </c>
      <c r="E2107">
        <f t="shared" si="32"/>
        <v>2007</v>
      </c>
    </row>
    <row r="2108" spans="1:5">
      <c r="A2108" s="4">
        <v>39315</v>
      </c>
      <c r="B2108" s="3">
        <v>1E-3</v>
      </c>
      <c r="C2108" s="2">
        <v>8</v>
      </c>
      <c r="D2108">
        <v>7</v>
      </c>
      <c r="E2108">
        <f t="shared" si="32"/>
        <v>2007</v>
      </c>
    </row>
    <row r="2109" spans="1:5">
      <c r="A2109" s="4">
        <v>39316</v>
      </c>
      <c r="B2109" s="3">
        <v>1.2E-2</v>
      </c>
      <c r="C2109" s="2">
        <v>8</v>
      </c>
      <c r="D2109">
        <v>7</v>
      </c>
      <c r="E2109">
        <f t="shared" si="32"/>
        <v>2007</v>
      </c>
    </row>
    <row r="2110" spans="1:5">
      <c r="A2110" s="4">
        <v>39317</v>
      </c>
      <c r="B2110" s="3">
        <v>-1E-3</v>
      </c>
      <c r="C2110" s="2">
        <v>8</v>
      </c>
      <c r="D2110">
        <v>7</v>
      </c>
      <c r="E2110">
        <f t="shared" si="32"/>
        <v>2007</v>
      </c>
    </row>
    <row r="2111" spans="1:5">
      <c r="A2111" s="4">
        <v>39336</v>
      </c>
      <c r="B2111" s="3">
        <v>1.4E-2</v>
      </c>
      <c r="C2111" s="2">
        <v>8</v>
      </c>
      <c r="D2111">
        <v>7</v>
      </c>
      <c r="E2111">
        <f t="shared" si="32"/>
        <v>2007</v>
      </c>
    </row>
    <row r="2112" spans="1:5">
      <c r="A2112" s="4">
        <v>39358</v>
      </c>
      <c r="B2112" s="3">
        <v>-5.0000000000000001E-3</v>
      </c>
      <c r="C2112" s="2">
        <v>8</v>
      </c>
      <c r="D2112">
        <v>7</v>
      </c>
      <c r="E2112">
        <f t="shared" si="32"/>
        <v>2007</v>
      </c>
    </row>
    <row r="2113" spans="1:5">
      <c r="A2113" s="4">
        <v>39365</v>
      </c>
      <c r="B2113" s="3">
        <v>-2E-3</v>
      </c>
      <c r="C2113" s="2">
        <v>8</v>
      </c>
      <c r="D2113">
        <v>7</v>
      </c>
      <c r="E2113">
        <f t="shared" si="32"/>
        <v>2007</v>
      </c>
    </row>
    <row r="2114" spans="1:5">
      <c r="A2114" s="4">
        <v>39366</v>
      </c>
      <c r="B2114" s="3">
        <v>-5.0000000000000001E-3</v>
      </c>
      <c r="C2114" s="2">
        <v>8</v>
      </c>
      <c r="D2114">
        <v>7</v>
      </c>
      <c r="E2114">
        <f t="shared" si="32"/>
        <v>2007</v>
      </c>
    </row>
    <row r="2115" spans="1:5">
      <c r="A2115" s="4">
        <v>39374</v>
      </c>
      <c r="B2115" s="3">
        <v>-2.5999999999999999E-2</v>
      </c>
      <c r="C2115" s="2">
        <v>8</v>
      </c>
      <c r="D2115">
        <v>7</v>
      </c>
      <c r="E2115">
        <f t="shared" ref="E2115:E2178" si="33">YEAR(A2115)</f>
        <v>2007</v>
      </c>
    </row>
    <row r="2116" spans="1:5">
      <c r="A2116" s="4">
        <v>39379</v>
      </c>
      <c r="B2116" s="3">
        <v>-2E-3</v>
      </c>
      <c r="C2116" s="2">
        <v>8</v>
      </c>
      <c r="D2116">
        <v>7</v>
      </c>
      <c r="E2116">
        <f t="shared" si="33"/>
        <v>2007</v>
      </c>
    </row>
    <row r="2117" spans="1:5">
      <c r="A2117" s="4">
        <v>39380</v>
      </c>
      <c r="B2117" s="3">
        <v>-1E-3</v>
      </c>
      <c r="C2117" s="2">
        <v>8</v>
      </c>
      <c r="D2117">
        <v>7</v>
      </c>
      <c r="E2117">
        <f t="shared" si="33"/>
        <v>2007</v>
      </c>
    </row>
    <row r="2118" spans="1:5">
      <c r="A2118" s="4">
        <v>39381</v>
      </c>
      <c r="B2118" s="3">
        <v>1.4E-2</v>
      </c>
      <c r="C2118" s="2">
        <v>8</v>
      </c>
      <c r="D2118">
        <v>7</v>
      </c>
      <c r="E2118">
        <f t="shared" si="33"/>
        <v>2007</v>
      </c>
    </row>
    <row r="2119" spans="1:5">
      <c r="A2119" s="4">
        <v>39392</v>
      </c>
      <c r="B2119" s="3">
        <v>1.2E-2</v>
      </c>
      <c r="C2119" s="2">
        <v>8</v>
      </c>
      <c r="D2119">
        <v>7</v>
      </c>
      <c r="E2119">
        <f t="shared" si="33"/>
        <v>2007</v>
      </c>
    </row>
    <row r="2120" spans="1:5">
      <c r="A2120" s="4">
        <v>39398</v>
      </c>
      <c r="B2120" s="3">
        <v>-0.01</v>
      </c>
      <c r="C2120" s="2">
        <v>8</v>
      </c>
      <c r="D2120">
        <v>7</v>
      </c>
      <c r="E2120">
        <f t="shared" si="33"/>
        <v>2007</v>
      </c>
    </row>
    <row r="2121" spans="1:5">
      <c r="A2121" s="4">
        <v>39399</v>
      </c>
      <c r="B2121" s="3">
        <v>2.9000000000000001E-2</v>
      </c>
      <c r="C2121" s="2">
        <v>8</v>
      </c>
      <c r="D2121">
        <v>7</v>
      </c>
      <c r="E2121">
        <f t="shared" si="33"/>
        <v>2007</v>
      </c>
    </row>
    <row r="2122" spans="1:5">
      <c r="A2122" s="4">
        <v>39405</v>
      </c>
      <c r="B2122" s="3">
        <v>-1.7999999999999999E-2</v>
      </c>
      <c r="C2122" s="2">
        <v>8</v>
      </c>
      <c r="D2122">
        <v>7</v>
      </c>
      <c r="E2122">
        <f t="shared" si="33"/>
        <v>2007</v>
      </c>
    </row>
    <row r="2123" spans="1:5">
      <c r="A2123" s="4">
        <v>39406</v>
      </c>
      <c r="B2123" s="3">
        <v>5.0000000000000001E-3</v>
      </c>
      <c r="C2123" s="2">
        <v>8</v>
      </c>
      <c r="D2123">
        <v>7</v>
      </c>
      <c r="E2123">
        <f t="shared" si="33"/>
        <v>2007</v>
      </c>
    </row>
    <row r="2124" spans="1:5">
      <c r="A2124" s="4">
        <v>39412</v>
      </c>
      <c r="B2124" s="3">
        <v>-2.3E-2</v>
      </c>
      <c r="C2124" s="2">
        <v>8</v>
      </c>
      <c r="D2124">
        <v>7</v>
      </c>
      <c r="E2124">
        <f t="shared" si="33"/>
        <v>2007</v>
      </c>
    </row>
    <row r="2125" spans="1:5">
      <c r="A2125" s="4">
        <v>39426</v>
      </c>
      <c r="B2125" s="3">
        <v>8.0000000000000002E-3</v>
      </c>
      <c r="C2125" s="2">
        <v>8</v>
      </c>
      <c r="D2125">
        <v>7</v>
      </c>
      <c r="E2125">
        <f t="shared" si="33"/>
        <v>2007</v>
      </c>
    </row>
    <row r="2126" spans="1:5">
      <c r="A2126" s="4">
        <v>39428</v>
      </c>
      <c r="B2126" s="3">
        <v>6.0000000000000001E-3</v>
      </c>
      <c r="C2126" s="2">
        <v>8</v>
      </c>
      <c r="D2126">
        <v>7</v>
      </c>
      <c r="E2126">
        <f t="shared" si="33"/>
        <v>2007</v>
      </c>
    </row>
    <row r="2127" spans="1:5">
      <c r="A2127" s="4">
        <v>39429</v>
      </c>
      <c r="B2127" s="3">
        <v>1E-3</v>
      </c>
      <c r="C2127" s="2">
        <v>8</v>
      </c>
      <c r="D2127">
        <v>7</v>
      </c>
      <c r="E2127">
        <f t="shared" si="33"/>
        <v>2007</v>
      </c>
    </row>
    <row r="2128" spans="1:5">
      <c r="A2128" s="4">
        <v>39437</v>
      </c>
      <c r="B2128" s="3">
        <v>1.7000000000000001E-2</v>
      </c>
      <c r="C2128" s="2">
        <v>8</v>
      </c>
      <c r="D2128">
        <v>7</v>
      </c>
      <c r="E2128">
        <f t="shared" si="33"/>
        <v>2007</v>
      </c>
    </row>
    <row r="2129" spans="1:5">
      <c r="A2129" s="4">
        <v>39443</v>
      </c>
      <c r="B2129" s="3">
        <v>-1.4E-2</v>
      </c>
      <c r="C2129" s="2">
        <v>8</v>
      </c>
      <c r="D2129">
        <v>7</v>
      </c>
      <c r="E2129">
        <f t="shared" si="33"/>
        <v>2007</v>
      </c>
    </row>
    <row r="2130" spans="1:5">
      <c r="A2130" s="4">
        <v>39458</v>
      </c>
      <c r="B2130" s="3">
        <v>-1.4E-2</v>
      </c>
      <c r="C2130" s="2">
        <v>8</v>
      </c>
      <c r="D2130">
        <v>7</v>
      </c>
      <c r="E2130">
        <f t="shared" si="33"/>
        <v>2008</v>
      </c>
    </row>
    <row r="2131" spans="1:5">
      <c r="A2131" s="4">
        <v>39461</v>
      </c>
      <c r="B2131" s="3">
        <v>1.0999999999999999E-2</v>
      </c>
      <c r="C2131" s="2">
        <v>8</v>
      </c>
      <c r="D2131">
        <v>7</v>
      </c>
      <c r="E2131">
        <f t="shared" si="33"/>
        <v>2008</v>
      </c>
    </row>
    <row r="2132" spans="1:5">
      <c r="A2132" s="4">
        <v>39477</v>
      </c>
      <c r="B2132" s="3">
        <v>-5.0000000000000001E-3</v>
      </c>
      <c r="C2132" s="2">
        <v>8</v>
      </c>
      <c r="D2132">
        <v>7</v>
      </c>
      <c r="E2132">
        <f t="shared" si="33"/>
        <v>2008</v>
      </c>
    </row>
    <row r="2133" spans="1:5">
      <c r="A2133" s="4">
        <v>39479</v>
      </c>
      <c r="B2133" s="3">
        <v>1.2E-2</v>
      </c>
      <c r="C2133" s="2">
        <v>8</v>
      </c>
      <c r="D2133">
        <v>7</v>
      </c>
      <c r="E2133">
        <f t="shared" si="33"/>
        <v>2008</v>
      </c>
    </row>
    <row r="2134" spans="1:5">
      <c r="A2134" s="4">
        <v>39483</v>
      </c>
      <c r="B2134" s="3">
        <v>-3.2000000000000001E-2</v>
      </c>
      <c r="C2134" s="2">
        <v>8</v>
      </c>
      <c r="D2134">
        <v>7</v>
      </c>
      <c r="E2134">
        <f t="shared" si="33"/>
        <v>2008</v>
      </c>
    </row>
    <row r="2135" spans="1:5">
      <c r="A2135" s="4">
        <v>39486</v>
      </c>
      <c r="B2135" s="3">
        <v>-4.0000000000000001E-3</v>
      </c>
      <c r="C2135" s="2">
        <v>8</v>
      </c>
      <c r="D2135">
        <v>7</v>
      </c>
      <c r="E2135">
        <f t="shared" si="33"/>
        <v>2008</v>
      </c>
    </row>
    <row r="2136" spans="1:5">
      <c r="A2136" s="4">
        <v>39491</v>
      </c>
      <c r="B2136" s="3">
        <v>1.4E-2</v>
      </c>
      <c r="C2136" s="2">
        <v>8</v>
      </c>
      <c r="D2136">
        <v>7</v>
      </c>
      <c r="E2136">
        <f t="shared" si="33"/>
        <v>2008</v>
      </c>
    </row>
    <row r="2137" spans="1:5">
      <c r="A2137" s="4">
        <v>39500</v>
      </c>
      <c r="B2137" s="3">
        <v>8.0000000000000002E-3</v>
      </c>
      <c r="C2137" s="2">
        <v>8</v>
      </c>
      <c r="D2137">
        <v>7</v>
      </c>
      <c r="E2137">
        <f t="shared" si="33"/>
        <v>2008</v>
      </c>
    </row>
    <row r="2138" spans="1:5">
      <c r="A2138" s="4">
        <v>39504</v>
      </c>
      <c r="B2138" s="3">
        <v>7.0000000000000001E-3</v>
      </c>
      <c r="C2138" s="2">
        <v>8</v>
      </c>
      <c r="D2138">
        <v>7</v>
      </c>
      <c r="E2138">
        <f t="shared" si="33"/>
        <v>2008</v>
      </c>
    </row>
    <row r="2139" spans="1:5">
      <c r="A2139" s="4">
        <v>39526</v>
      </c>
      <c r="B2139" s="3">
        <v>-2.4E-2</v>
      </c>
      <c r="C2139" s="2">
        <v>8</v>
      </c>
      <c r="D2139">
        <v>7</v>
      </c>
      <c r="E2139">
        <f t="shared" si="33"/>
        <v>2008</v>
      </c>
    </row>
    <row r="2140" spans="1:5">
      <c r="A2140" s="4">
        <v>39538</v>
      </c>
      <c r="B2140" s="3">
        <v>6.0000000000000001E-3</v>
      </c>
      <c r="C2140" s="2">
        <v>8</v>
      </c>
      <c r="D2140">
        <v>7</v>
      </c>
      <c r="E2140">
        <f t="shared" si="33"/>
        <v>2008</v>
      </c>
    </row>
    <row r="2141" spans="1:5">
      <c r="A2141" s="4">
        <v>39539</v>
      </c>
      <c r="B2141" s="3">
        <v>3.5999999999999997E-2</v>
      </c>
      <c r="C2141" s="2">
        <v>8</v>
      </c>
      <c r="D2141">
        <v>7</v>
      </c>
      <c r="E2141">
        <f t="shared" si="33"/>
        <v>2008</v>
      </c>
    </row>
    <row r="2142" spans="1:5">
      <c r="A2142" s="4">
        <v>39542</v>
      </c>
      <c r="B2142" s="3">
        <v>1E-3</v>
      </c>
      <c r="C2142" s="2">
        <v>8</v>
      </c>
      <c r="D2142">
        <v>7</v>
      </c>
      <c r="E2142">
        <f t="shared" si="33"/>
        <v>2008</v>
      </c>
    </row>
    <row r="2143" spans="1:5">
      <c r="A2143" s="4">
        <v>39545</v>
      </c>
      <c r="B2143" s="3">
        <v>2E-3</v>
      </c>
      <c r="C2143" s="2">
        <v>8</v>
      </c>
      <c r="D2143">
        <v>7</v>
      </c>
      <c r="E2143">
        <f t="shared" si="33"/>
        <v>2008</v>
      </c>
    </row>
    <row r="2144" spans="1:5">
      <c r="A2144" s="4">
        <v>39546</v>
      </c>
      <c r="B2144" s="3">
        <v>-5.0000000000000001E-3</v>
      </c>
      <c r="C2144" s="2">
        <v>8</v>
      </c>
      <c r="D2144">
        <v>7</v>
      </c>
      <c r="E2144">
        <f t="shared" si="33"/>
        <v>2008</v>
      </c>
    </row>
    <row r="2145" spans="1:5">
      <c r="A2145" s="4">
        <v>39566</v>
      </c>
      <c r="B2145" s="3">
        <v>-1E-3</v>
      </c>
      <c r="C2145" s="2">
        <v>8</v>
      </c>
      <c r="D2145">
        <v>7</v>
      </c>
      <c r="E2145">
        <f t="shared" si="33"/>
        <v>2008</v>
      </c>
    </row>
    <row r="2146" spans="1:5">
      <c r="A2146" s="4">
        <v>39567</v>
      </c>
      <c r="B2146" s="3">
        <v>-4.0000000000000001E-3</v>
      </c>
      <c r="C2146" s="2">
        <v>8</v>
      </c>
      <c r="D2146">
        <v>7</v>
      </c>
      <c r="E2146">
        <f t="shared" si="33"/>
        <v>2008</v>
      </c>
    </row>
    <row r="2147" spans="1:5">
      <c r="A2147" s="4">
        <v>39576</v>
      </c>
      <c r="B2147" s="3">
        <v>4.0000000000000001E-3</v>
      </c>
      <c r="C2147" s="2">
        <v>8</v>
      </c>
      <c r="D2147">
        <v>7</v>
      </c>
      <c r="E2147">
        <f t="shared" si="33"/>
        <v>2008</v>
      </c>
    </row>
    <row r="2148" spans="1:5">
      <c r="A2148" s="4">
        <v>39577</v>
      </c>
      <c r="B2148" s="3">
        <v>-7.0000000000000001E-3</v>
      </c>
      <c r="C2148" s="2">
        <v>8</v>
      </c>
      <c r="D2148">
        <v>7</v>
      </c>
      <c r="E2148">
        <f t="shared" si="33"/>
        <v>2008</v>
      </c>
    </row>
    <row r="2149" spans="1:5">
      <c r="A2149" s="4">
        <v>39580</v>
      </c>
      <c r="B2149" s="3">
        <v>1.0999999999999999E-2</v>
      </c>
      <c r="C2149" s="2">
        <v>8</v>
      </c>
      <c r="D2149">
        <v>7</v>
      </c>
      <c r="E2149">
        <f t="shared" si="33"/>
        <v>2008</v>
      </c>
    </row>
    <row r="2150" spans="1:5">
      <c r="A2150" s="4">
        <v>39603</v>
      </c>
      <c r="B2150" s="3">
        <v>0</v>
      </c>
      <c r="C2150" s="2">
        <v>8</v>
      </c>
      <c r="D2150">
        <v>7</v>
      </c>
      <c r="E2150">
        <f t="shared" si="33"/>
        <v>2008</v>
      </c>
    </row>
    <row r="2151" spans="1:5">
      <c r="A2151" s="4">
        <v>39604</v>
      </c>
      <c r="B2151" s="3">
        <v>0.02</v>
      </c>
      <c r="C2151" s="2">
        <v>8</v>
      </c>
      <c r="D2151">
        <v>7</v>
      </c>
      <c r="E2151">
        <f t="shared" si="33"/>
        <v>2008</v>
      </c>
    </row>
    <row r="2152" spans="1:5">
      <c r="A2152" s="4">
        <v>39605</v>
      </c>
      <c r="B2152" s="3">
        <v>-3.1E-2</v>
      </c>
      <c r="C2152" s="2">
        <v>8</v>
      </c>
      <c r="D2152">
        <v>7</v>
      </c>
      <c r="E2152">
        <f t="shared" si="33"/>
        <v>2008</v>
      </c>
    </row>
    <row r="2153" spans="1:5">
      <c r="A2153" s="4">
        <v>39643</v>
      </c>
      <c r="B2153" s="3">
        <v>-8.9999999999999993E-3</v>
      </c>
      <c r="C2153" s="2">
        <v>8</v>
      </c>
      <c r="D2153">
        <v>7</v>
      </c>
      <c r="E2153">
        <f t="shared" si="33"/>
        <v>2008</v>
      </c>
    </row>
    <row r="2154" spans="1:5">
      <c r="A2154" s="4">
        <v>39653</v>
      </c>
      <c r="B2154" s="3">
        <v>-2.3E-2</v>
      </c>
      <c r="C2154" s="2">
        <v>8</v>
      </c>
      <c r="D2154">
        <v>7</v>
      </c>
      <c r="E2154">
        <f t="shared" si="33"/>
        <v>2008</v>
      </c>
    </row>
    <row r="2155" spans="1:5">
      <c r="A2155" s="4">
        <v>39700</v>
      </c>
      <c r="B2155" s="3">
        <v>-3.4000000000000002E-2</v>
      </c>
      <c r="C2155" s="2">
        <v>8</v>
      </c>
      <c r="D2155">
        <v>7</v>
      </c>
      <c r="E2155">
        <f t="shared" si="33"/>
        <v>2008</v>
      </c>
    </row>
    <row r="2156" spans="1:5">
      <c r="A2156" s="4">
        <v>39703</v>
      </c>
      <c r="B2156" s="3">
        <v>2E-3</v>
      </c>
      <c r="C2156" s="2">
        <v>8</v>
      </c>
      <c r="D2156">
        <v>7</v>
      </c>
      <c r="E2156">
        <f t="shared" si="33"/>
        <v>2008</v>
      </c>
    </row>
    <row r="2157" spans="1:5">
      <c r="A2157" s="4">
        <v>39717</v>
      </c>
      <c r="B2157" s="3">
        <v>3.0000000000000001E-3</v>
      </c>
      <c r="C2157" s="2">
        <v>8</v>
      </c>
      <c r="D2157">
        <v>7</v>
      </c>
      <c r="E2157">
        <f t="shared" si="33"/>
        <v>2008</v>
      </c>
    </row>
    <row r="2158" spans="1:5">
      <c r="A2158" s="4">
        <v>39749</v>
      </c>
      <c r="B2158" s="3">
        <v>0.108</v>
      </c>
      <c r="C2158" s="2">
        <v>8</v>
      </c>
      <c r="D2158">
        <v>7</v>
      </c>
      <c r="E2158">
        <f t="shared" si="33"/>
        <v>2008</v>
      </c>
    </row>
    <row r="2159" spans="1:5">
      <c r="A2159" s="4">
        <v>39757</v>
      </c>
      <c r="B2159" s="3">
        <v>-5.2999999999999999E-2</v>
      </c>
      <c r="C2159" s="2">
        <v>8</v>
      </c>
      <c r="D2159">
        <v>7</v>
      </c>
      <c r="E2159">
        <f t="shared" si="33"/>
        <v>2008</v>
      </c>
    </row>
    <row r="2160" spans="1:5">
      <c r="A2160" s="4">
        <v>39758</v>
      </c>
      <c r="B2160" s="3">
        <v>-0.05</v>
      </c>
      <c r="C2160" s="2">
        <v>8</v>
      </c>
      <c r="D2160">
        <v>7</v>
      </c>
      <c r="E2160">
        <f t="shared" si="33"/>
        <v>2008</v>
      </c>
    </row>
    <row r="2161" spans="1:5">
      <c r="A2161" s="4">
        <v>39759</v>
      </c>
      <c r="B2161" s="3">
        <v>2.9000000000000001E-2</v>
      </c>
      <c r="C2161" s="2">
        <v>8</v>
      </c>
      <c r="D2161">
        <v>7</v>
      </c>
      <c r="E2161">
        <f t="shared" si="33"/>
        <v>2008</v>
      </c>
    </row>
    <row r="2162" spans="1:5">
      <c r="A2162" s="4">
        <v>39765</v>
      </c>
      <c r="B2162" s="3">
        <v>6.9000000000000006E-2</v>
      </c>
      <c r="C2162" s="2">
        <v>8</v>
      </c>
      <c r="D2162">
        <v>7</v>
      </c>
      <c r="E2162">
        <f t="shared" si="33"/>
        <v>2008</v>
      </c>
    </row>
    <row r="2163" spans="1:5">
      <c r="A2163" s="4">
        <v>39766</v>
      </c>
      <c r="B2163" s="3">
        <v>-4.2000000000000003E-2</v>
      </c>
      <c r="C2163" s="2">
        <v>8</v>
      </c>
      <c r="D2163">
        <v>7</v>
      </c>
      <c r="E2163">
        <f t="shared" si="33"/>
        <v>2008</v>
      </c>
    </row>
    <row r="2164" spans="1:5">
      <c r="A2164" s="4">
        <v>39777</v>
      </c>
      <c r="B2164" s="3">
        <v>7.0000000000000001E-3</v>
      </c>
      <c r="C2164" s="2">
        <v>8</v>
      </c>
      <c r="D2164">
        <v>7</v>
      </c>
      <c r="E2164">
        <f t="shared" si="33"/>
        <v>2008</v>
      </c>
    </row>
    <row r="2165" spans="1:5">
      <c r="A2165" s="4">
        <v>39792</v>
      </c>
      <c r="B2165" s="3">
        <v>1.2E-2</v>
      </c>
      <c r="C2165" s="2">
        <v>8</v>
      </c>
      <c r="D2165">
        <v>7</v>
      </c>
      <c r="E2165">
        <f t="shared" si="33"/>
        <v>2008</v>
      </c>
    </row>
    <row r="2166" spans="1:5">
      <c r="A2166" s="4">
        <v>39793</v>
      </c>
      <c r="B2166" s="3">
        <v>-2.9000000000000001E-2</v>
      </c>
      <c r="C2166" s="2">
        <v>8</v>
      </c>
      <c r="D2166">
        <v>7</v>
      </c>
      <c r="E2166">
        <f t="shared" si="33"/>
        <v>2008</v>
      </c>
    </row>
    <row r="2167" spans="1:5">
      <c r="A2167" s="4">
        <v>39798</v>
      </c>
      <c r="B2167" s="3">
        <v>5.0999999999999997E-2</v>
      </c>
      <c r="C2167" s="2">
        <v>8</v>
      </c>
      <c r="D2167">
        <v>7</v>
      </c>
      <c r="E2167">
        <f t="shared" si="33"/>
        <v>2008</v>
      </c>
    </row>
    <row r="2168" spans="1:5">
      <c r="A2168" s="4">
        <v>39799</v>
      </c>
      <c r="B2168" s="3">
        <v>-0.01</v>
      </c>
      <c r="C2168" s="2">
        <v>8</v>
      </c>
      <c r="D2168">
        <v>7</v>
      </c>
      <c r="E2168">
        <f t="shared" si="33"/>
        <v>2008</v>
      </c>
    </row>
    <row r="2169" spans="1:5">
      <c r="A2169" s="4">
        <v>39801</v>
      </c>
      <c r="B2169" s="3">
        <v>3.0000000000000001E-3</v>
      </c>
      <c r="C2169" s="2">
        <v>8</v>
      </c>
      <c r="D2169">
        <v>7</v>
      </c>
      <c r="E2169">
        <f t="shared" si="33"/>
        <v>2008</v>
      </c>
    </row>
    <row r="2170" spans="1:5">
      <c r="A2170" s="4">
        <v>39806</v>
      </c>
      <c r="B2170" s="3">
        <v>6.0000000000000001E-3</v>
      </c>
      <c r="C2170" s="2">
        <v>8</v>
      </c>
      <c r="D2170">
        <v>7</v>
      </c>
      <c r="E2170">
        <f t="shared" si="33"/>
        <v>2008</v>
      </c>
    </row>
    <row r="2171" spans="1:5">
      <c r="A2171" s="4">
        <v>39815</v>
      </c>
      <c r="B2171" s="3">
        <v>3.2000000000000001E-2</v>
      </c>
      <c r="C2171" s="2">
        <v>8</v>
      </c>
      <c r="D2171">
        <v>7</v>
      </c>
      <c r="E2171">
        <f t="shared" si="33"/>
        <v>2009</v>
      </c>
    </row>
    <row r="2172" spans="1:5">
      <c r="A2172" s="4">
        <v>39819</v>
      </c>
      <c r="B2172" s="3">
        <v>8.0000000000000002E-3</v>
      </c>
      <c r="C2172" s="2">
        <v>8</v>
      </c>
      <c r="D2172">
        <v>7</v>
      </c>
      <c r="E2172">
        <f t="shared" si="33"/>
        <v>2009</v>
      </c>
    </row>
    <row r="2173" spans="1:5">
      <c r="A2173" s="4">
        <v>39820</v>
      </c>
      <c r="B2173" s="3">
        <v>-0.03</v>
      </c>
      <c r="C2173" s="2">
        <v>8</v>
      </c>
      <c r="D2173">
        <v>7</v>
      </c>
      <c r="E2173">
        <f t="shared" si="33"/>
        <v>2009</v>
      </c>
    </row>
    <row r="2174" spans="1:5">
      <c r="A2174" s="4">
        <v>39828</v>
      </c>
      <c r="B2174" s="3">
        <v>1E-3</v>
      </c>
      <c r="C2174" s="2">
        <v>8</v>
      </c>
      <c r="D2174">
        <v>7</v>
      </c>
      <c r="E2174">
        <f t="shared" si="33"/>
        <v>2009</v>
      </c>
    </row>
    <row r="2175" spans="1:5">
      <c r="A2175" s="4">
        <v>39840</v>
      </c>
      <c r="B2175" s="3">
        <v>1.0999999999999999E-2</v>
      </c>
      <c r="C2175" s="2">
        <v>8</v>
      </c>
      <c r="D2175">
        <v>7</v>
      </c>
      <c r="E2175">
        <f t="shared" si="33"/>
        <v>2009</v>
      </c>
    </row>
    <row r="2176" spans="1:5">
      <c r="A2176" s="4">
        <v>39841</v>
      </c>
      <c r="B2176" s="3">
        <v>3.4000000000000002E-2</v>
      </c>
      <c r="C2176" s="2">
        <v>8</v>
      </c>
      <c r="D2176">
        <v>7</v>
      </c>
      <c r="E2176">
        <f t="shared" si="33"/>
        <v>2009</v>
      </c>
    </row>
    <row r="2177" spans="1:5">
      <c r="A2177" s="4">
        <v>39847</v>
      </c>
      <c r="B2177" s="3">
        <v>1.6E-2</v>
      </c>
      <c r="C2177" s="2">
        <v>8</v>
      </c>
      <c r="D2177">
        <v>7</v>
      </c>
      <c r="E2177">
        <f t="shared" si="33"/>
        <v>2009</v>
      </c>
    </row>
    <row r="2178" spans="1:5">
      <c r="A2178" s="4">
        <v>39874</v>
      </c>
      <c r="B2178" s="3">
        <v>-4.7E-2</v>
      </c>
      <c r="C2178" s="2">
        <v>8</v>
      </c>
      <c r="D2178">
        <v>7</v>
      </c>
      <c r="E2178">
        <f t="shared" si="33"/>
        <v>2009</v>
      </c>
    </row>
    <row r="2179" spans="1:5">
      <c r="A2179" s="4">
        <v>39881</v>
      </c>
      <c r="B2179" s="3">
        <v>-0.01</v>
      </c>
      <c r="C2179" s="2">
        <v>8</v>
      </c>
      <c r="D2179">
        <v>7</v>
      </c>
      <c r="E2179">
        <f t="shared" ref="E2179:E2242" si="34">YEAR(A2179)</f>
        <v>2009</v>
      </c>
    </row>
    <row r="2180" spans="1:5">
      <c r="A2180" s="4">
        <v>39883</v>
      </c>
      <c r="B2180" s="3">
        <v>2E-3</v>
      </c>
      <c r="C2180" s="2">
        <v>8</v>
      </c>
      <c r="D2180">
        <v>7</v>
      </c>
      <c r="E2180">
        <f t="shared" si="34"/>
        <v>2009</v>
      </c>
    </row>
    <row r="2181" spans="1:5">
      <c r="A2181" s="4">
        <v>39892</v>
      </c>
      <c r="B2181" s="3">
        <v>-0.02</v>
      </c>
      <c r="C2181" s="2">
        <v>8</v>
      </c>
      <c r="D2181">
        <v>7</v>
      </c>
      <c r="E2181">
        <f t="shared" si="34"/>
        <v>2009</v>
      </c>
    </row>
    <row r="2182" spans="1:5">
      <c r="A2182" s="4">
        <v>39898</v>
      </c>
      <c r="B2182" s="3">
        <v>2.3E-2</v>
      </c>
      <c r="C2182" s="2">
        <v>8</v>
      </c>
      <c r="D2182">
        <v>7</v>
      </c>
      <c r="E2182">
        <f t="shared" si="34"/>
        <v>2009</v>
      </c>
    </row>
    <row r="2183" spans="1:5">
      <c r="A2183" s="4">
        <v>39904</v>
      </c>
      <c r="B2183" s="3">
        <v>1.7000000000000001E-2</v>
      </c>
      <c r="C2183" s="2">
        <v>8</v>
      </c>
      <c r="D2183">
        <v>7</v>
      </c>
      <c r="E2183">
        <f t="shared" si="34"/>
        <v>2009</v>
      </c>
    </row>
    <row r="2184" spans="1:5">
      <c r="A2184" s="4">
        <v>39906</v>
      </c>
      <c r="B2184" s="3">
        <v>0.01</v>
      </c>
      <c r="C2184" s="2">
        <v>8</v>
      </c>
      <c r="D2184">
        <v>7</v>
      </c>
      <c r="E2184">
        <f t="shared" si="34"/>
        <v>2009</v>
      </c>
    </row>
    <row r="2185" spans="1:5">
      <c r="A2185" s="4">
        <v>39917</v>
      </c>
      <c r="B2185" s="3">
        <v>-0.02</v>
      </c>
      <c r="C2185" s="2">
        <v>8</v>
      </c>
      <c r="D2185">
        <v>7</v>
      </c>
      <c r="E2185">
        <f t="shared" si="34"/>
        <v>2009</v>
      </c>
    </row>
    <row r="2186" spans="1:5">
      <c r="A2186" s="4">
        <v>39918</v>
      </c>
      <c r="B2186" s="3">
        <v>1.2999999999999999E-2</v>
      </c>
      <c r="C2186" s="2">
        <v>8</v>
      </c>
      <c r="D2186">
        <v>7</v>
      </c>
      <c r="E2186">
        <f t="shared" si="34"/>
        <v>2009</v>
      </c>
    </row>
    <row r="2187" spans="1:5">
      <c r="A2187" s="4">
        <v>39923</v>
      </c>
      <c r="B2187" s="3">
        <v>-4.2999999999999997E-2</v>
      </c>
      <c r="C2187" s="2">
        <v>8</v>
      </c>
      <c r="D2187">
        <v>7</v>
      </c>
      <c r="E2187">
        <f t="shared" si="34"/>
        <v>2009</v>
      </c>
    </row>
    <row r="2188" spans="1:5">
      <c r="A2188" s="4">
        <v>39924</v>
      </c>
      <c r="B2188" s="3">
        <v>2.1000000000000001E-2</v>
      </c>
      <c r="C2188" s="2">
        <v>8</v>
      </c>
      <c r="D2188">
        <v>7</v>
      </c>
      <c r="E2188">
        <f t="shared" si="34"/>
        <v>2009</v>
      </c>
    </row>
    <row r="2189" spans="1:5">
      <c r="A2189" s="4">
        <v>39934</v>
      </c>
      <c r="B2189" s="3">
        <v>5.0000000000000001E-3</v>
      </c>
      <c r="C2189" s="2">
        <v>8</v>
      </c>
      <c r="D2189">
        <v>7</v>
      </c>
      <c r="E2189">
        <f t="shared" si="34"/>
        <v>2009</v>
      </c>
    </row>
    <row r="2190" spans="1:5">
      <c r="A2190" s="4">
        <v>39937</v>
      </c>
      <c r="B2190" s="3">
        <v>3.4000000000000002E-2</v>
      </c>
      <c r="C2190" s="2">
        <v>8</v>
      </c>
      <c r="D2190">
        <v>7</v>
      </c>
      <c r="E2190">
        <f t="shared" si="34"/>
        <v>2009</v>
      </c>
    </row>
    <row r="2191" spans="1:5">
      <c r="A2191" s="4">
        <v>39938</v>
      </c>
      <c r="B2191" s="3">
        <v>-4.0000000000000001E-3</v>
      </c>
      <c r="C2191" s="2">
        <v>8</v>
      </c>
      <c r="D2191">
        <v>7</v>
      </c>
      <c r="E2191">
        <f t="shared" si="34"/>
        <v>2009</v>
      </c>
    </row>
    <row r="2192" spans="1:5">
      <c r="A2192" s="4">
        <v>39939</v>
      </c>
      <c r="B2192" s="3">
        <v>1.7000000000000001E-2</v>
      </c>
      <c r="C2192" s="2">
        <v>8</v>
      </c>
      <c r="D2192">
        <v>7</v>
      </c>
      <c r="E2192">
        <f t="shared" si="34"/>
        <v>2009</v>
      </c>
    </row>
    <row r="2193" spans="1:5">
      <c r="A2193" s="4">
        <v>39951</v>
      </c>
      <c r="B2193" s="3">
        <v>0.03</v>
      </c>
      <c r="C2193" s="2">
        <v>8</v>
      </c>
      <c r="D2193">
        <v>7</v>
      </c>
      <c r="E2193">
        <f t="shared" si="34"/>
        <v>2009</v>
      </c>
    </row>
    <row r="2194" spans="1:5">
      <c r="A2194" s="4">
        <v>39960</v>
      </c>
      <c r="B2194" s="3">
        <v>-1.9E-2</v>
      </c>
      <c r="C2194" s="2">
        <v>8</v>
      </c>
      <c r="D2194">
        <v>7</v>
      </c>
      <c r="E2194">
        <f t="shared" si="34"/>
        <v>2009</v>
      </c>
    </row>
    <row r="2195" spans="1:5">
      <c r="A2195" s="4">
        <v>39961</v>
      </c>
      <c r="B2195" s="3">
        <v>1.4999999999999999E-2</v>
      </c>
      <c r="C2195" s="2">
        <v>8</v>
      </c>
      <c r="D2195">
        <v>7</v>
      </c>
      <c r="E2195">
        <f t="shared" si="34"/>
        <v>2009</v>
      </c>
    </row>
    <row r="2196" spans="1:5">
      <c r="A2196" s="4">
        <v>39962</v>
      </c>
      <c r="B2196" s="3">
        <v>1.4E-2</v>
      </c>
      <c r="C2196" s="2">
        <v>8</v>
      </c>
      <c r="D2196">
        <v>7</v>
      </c>
      <c r="E2196">
        <f t="shared" si="34"/>
        <v>2009</v>
      </c>
    </row>
    <row r="2197" spans="1:5">
      <c r="A2197" s="4">
        <v>39968</v>
      </c>
      <c r="B2197" s="3">
        <v>1.2E-2</v>
      </c>
      <c r="C2197" s="2">
        <v>8</v>
      </c>
      <c r="D2197">
        <v>7</v>
      </c>
      <c r="E2197">
        <f t="shared" si="34"/>
        <v>2009</v>
      </c>
    </row>
    <row r="2198" spans="1:5">
      <c r="A2198" s="4">
        <v>39969</v>
      </c>
      <c r="B2198" s="3">
        <v>-3.0000000000000001E-3</v>
      </c>
      <c r="C2198" s="2">
        <v>8</v>
      </c>
      <c r="D2198">
        <v>7</v>
      </c>
      <c r="E2198">
        <f t="shared" si="34"/>
        <v>2009</v>
      </c>
    </row>
    <row r="2199" spans="1:5">
      <c r="A2199" s="4">
        <v>39973</v>
      </c>
      <c r="B2199" s="3">
        <v>4.0000000000000001E-3</v>
      </c>
      <c r="C2199" s="2">
        <v>8</v>
      </c>
      <c r="D2199">
        <v>7</v>
      </c>
      <c r="E2199">
        <f t="shared" si="34"/>
        <v>2009</v>
      </c>
    </row>
    <row r="2200" spans="1:5">
      <c r="A2200" s="4">
        <v>39974</v>
      </c>
      <c r="B2200" s="3">
        <v>-4.0000000000000001E-3</v>
      </c>
      <c r="C2200" s="2">
        <v>8</v>
      </c>
      <c r="D2200">
        <v>7</v>
      </c>
      <c r="E2200">
        <f t="shared" si="34"/>
        <v>2009</v>
      </c>
    </row>
    <row r="2201" spans="1:5">
      <c r="A2201" s="4">
        <v>39975</v>
      </c>
      <c r="B2201" s="3">
        <v>6.0000000000000001E-3</v>
      </c>
      <c r="C2201" s="2">
        <v>8</v>
      </c>
      <c r="D2201">
        <v>7</v>
      </c>
      <c r="E2201">
        <f t="shared" si="34"/>
        <v>2009</v>
      </c>
    </row>
    <row r="2202" spans="1:5">
      <c r="A2202" s="4">
        <v>39982</v>
      </c>
      <c r="B2202" s="3">
        <v>8.0000000000000002E-3</v>
      </c>
      <c r="C2202" s="2">
        <v>8</v>
      </c>
      <c r="D2202">
        <v>7</v>
      </c>
      <c r="E2202">
        <f t="shared" si="34"/>
        <v>2009</v>
      </c>
    </row>
    <row r="2203" spans="1:5">
      <c r="A2203" s="4">
        <v>39988</v>
      </c>
      <c r="B2203" s="3">
        <v>7.0000000000000001E-3</v>
      </c>
      <c r="C2203" s="2">
        <v>8</v>
      </c>
      <c r="D2203">
        <v>7</v>
      </c>
      <c r="E2203">
        <f t="shared" si="34"/>
        <v>2009</v>
      </c>
    </row>
    <row r="2204" spans="1:5">
      <c r="A2204" s="4">
        <v>40015</v>
      </c>
      <c r="B2204" s="3">
        <v>4.0000000000000001E-3</v>
      </c>
      <c r="C2204" s="2">
        <v>8</v>
      </c>
      <c r="D2204">
        <v>7</v>
      </c>
      <c r="E2204">
        <f t="shared" si="34"/>
        <v>2009</v>
      </c>
    </row>
    <row r="2205" spans="1:5">
      <c r="A2205" s="4">
        <v>40038</v>
      </c>
      <c r="B2205" s="3">
        <v>7.0000000000000001E-3</v>
      </c>
      <c r="C2205" s="2">
        <v>8</v>
      </c>
      <c r="D2205">
        <v>7</v>
      </c>
      <c r="E2205">
        <f t="shared" si="34"/>
        <v>2009</v>
      </c>
    </row>
    <row r="2206" spans="1:5">
      <c r="A2206" s="4">
        <v>40065</v>
      </c>
      <c r="B2206" s="3">
        <v>8.0000000000000002E-3</v>
      </c>
      <c r="C2206" s="2">
        <v>8</v>
      </c>
      <c r="D2206">
        <v>7</v>
      </c>
      <c r="E2206">
        <f t="shared" si="34"/>
        <v>2009</v>
      </c>
    </row>
    <row r="2207" spans="1:5">
      <c r="A2207" s="4">
        <v>40067</v>
      </c>
      <c r="B2207" s="3">
        <v>-1E-3</v>
      </c>
      <c r="C2207" s="2">
        <v>8</v>
      </c>
      <c r="D2207">
        <v>7</v>
      </c>
      <c r="E2207">
        <f t="shared" si="34"/>
        <v>2009</v>
      </c>
    </row>
    <row r="2208" spans="1:5">
      <c r="A2208" s="4">
        <v>40072</v>
      </c>
      <c r="B2208" s="3">
        <v>1.4999999999999999E-2</v>
      </c>
      <c r="C2208" s="2">
        <v>8</v>
      </c>
      <c r="D2208">
        <v>7</v>
      </c>
      <c r="E2208">
        <f t="shared" si="34"/>
        <v>2009</v>
      </c>
    </row>
    <row r="2209" spans="1:5">
      <c r="A2209" s="4">
        <v>40101</v>
      </c>
      <c r="B2209" s="3">
        <v>4.0000000000000001E-3</v>
      </c>
      <c r="C2209" s="2">
        <v>8</v>
      </c>
      <c r="D2209">
        <v>7</v>
      </c>
      <c r="E2209">
        <f t="shared" si="34"/>
        <v>2009</v>
      </c>
    </row>
    <row r="2210" spans="1:5">
      <c r="A2210" s="4">
        <v>40102</v>
      </c>
      <c r="B2210" s="3">
        <v>-8.0000000000000002E-3</v>
      </c>
      <c r="C2210" s="2">
        <v>8</v>
      </c>
      <c r="D2210">
        <v>7</v>
      </c>
      <c r="E2210">
        <f t="shared" si="34"/>
        <v>2009</v>
      </c>
    </row>
    <row r="2211" spans="1:5">
      <c r="A2211" s="4">
        <v>40113</v>
      </c>
      <c r="B2211" s="3">
        <v>-3.0000000000000001E-3</v>
      </c>
      <c r="C2211" s="2">
        <v>8</v>
      </c>
      <c r="D2211">
        <v>7</v>
      </c>
      <c r="E2211">
        <f t="shared" si="34"/>
        <v>2009</v>
      </c>
    </row>
    <row r="2212" spans="1:5">
      <c r="A2212" s="4">
        <v>40114</v>
      </c>
      <c r="B2212" s="3">
        <v>-0.02</v>
      </c>
      <c r="C2212" s="2">
        <v>8</v>
      </c>
      <c r="D2212">
        <v>7</v>
      </c>
      <c r="E2212">
        <f t="shared" si="34"/>
        <v>2009</v>
      </c>
    </row>
    <row r="2213" spans="1:5">
      <c r="A2213" s="4">
        <v>40127</v>
      </c>
      <c r="B2213" s="3">
        <v>0</v>
      </c>
      <c r="C2213" s="2">
        <v>8</v>
      </c>
      <c r="D2213">
        <v>7</v>
      </c>
      <c r="E2213">
        <f t="shared" si="34"/>
        <v>2009</v>
      </c>
    </row>
    <row r="2214" spans="1:5">
      <c r="A2214" s="4">
        <v>40129</v>
      </c>
      <c r="B2214" s="3">
        <v>-0.01</v>
      </c>
      <c r="C2214" s="2">
        <v>8</v>
      </c>
      <c r="D2214">
        <v>7</v>
      </c>
      <c r="E2214">
        <f t="shared" si="34"/>
        <v>2009</v>
      </c>
    </row>
    <row r="2215" spans="1:5">
      <c r="A2215" s="4">
        <v>40130</v>
      </c>
      <c r="B2215" s="3">
        <v>6.0000000000000001E-3</v>
      </c>
      <c r="C2215" s="2">
        <v>8</v>
      </c>
      <c r="D2215">
        <v>7</v>
      </c>
      <c r="E2215">
        <f t="shared" si="34"/>
        <v>2009</v>
      </c>
    </row>
    <row r="2216" spans="1:5">
      <c r="A2216" s="4">
        <v>40140</v>
      </c>
      <c r="B2216" s="3">
        <v>1.4E-2</v>
      </c>
      <c r="C2216" s="2">
        <v>8</v>
      </c>
      <c r="D2216">
        <v>7</v>
      </c>
      <c r="E2216">
        <f t="shared" si="34"/>
        <v>2009</v>
      </c>
    </row>
    <row r="2217" spans="1:5">
      <c r="A2217" s="4">
        <v>40141</v>
      </c>
      <c r="B2217" s="3">
        <v>-1E-3</v>
      </c>
      <c r="C2217" s="2">
        <v>8</v>
      </c>
      <c r="D2217">
        <v>7</v>
      </c>
      <c r="E2217">
        <f t="shared" si="34"/>
        <v>2009</v>
      </c>
    </row>
    <row r="2218" spans="1:5">
      <c r="A2218" s="4">
        <v>40142</v>
      </c>
      <c r="B2218" s="3">
        <v>5.0000000000000001E-3</v>
      </c>
      <c r="C2218" s="2">
        <v>8</v>
      </c>
      <c r="D2218">
        <v>7</v>
      </c>
      <c r="E2218">
        <f t="shared" si="34"/>
        <v>2009</v>
      </c>
    </row>
    <row r="2219" spans="1:5">
      <c r="A2219" s="4">
        <v>40144</v>
      </c>
      <c r="B2219" s="3">
        <v>-1.7000000000000001E-2</v>
      </c>
      <c r="C2219" s="2">
        <v>8</v>
      </c>
      <c r="D2219">
        <v>7</v>
      </c>
      <c r="E2219">
        <f t="shared" si="34"/>
        <v>2009</v>
      </c>
    </row>
    <row r="2220" spans="1:5">
      <c r="A2220" s="4">
        <v>40156</v>
      </c>
      <c r="B2220" s="3">
        <v>4.0000000000000001E-3</v>
      </c>
      <c r="C2220" s="2">
        <v>8</v>
      </c>
      <c r="D2220">
        <v>7</v>
      </c>
      <c r="E2220">
        <f t="shared" si="34"/>
        <v>2009</v>
      </c>
    </row>
    <row r="2221" spans="1:5">
      <c r="A2221" s="4">
        <v>40178</v>
      </c>
      <c r="B2221" s="3">
        <v>-0.01</v>
      </c>
      <c r="C2221" s="2">
        <v>8</v>
      </c>
      <c r="D2221">
        <v>7</v>
      </c>
      <c r="E2221">
        <f t="shared" si="34"/>
        <v>2009</v>
      </c>
    </row>
    <row r="2222" spans="1:5">
      <c r="A2222" s="4">
        <v>40200</v>
      </c>
      <c r="B2222" s="3">
        <v>-2.1999999999999999E-2</v>
      </c>
      <c r="C2222" s="2">
        <v>8</v>
      </c>
      <c r="D2222">
        <v>7</v>
      </c>
      <c r="E2222">
        <f t="shared" si="34"/>
        <v>2010</v>
      </c>
    </row>
    <row r="2223" spans="1:5">
      <c r="A2223" s="4">
        <v>40203</v>
      </c>
      <c r="B2223" s="3">
        <v>5.0000000000000001E-3</v>
      </c>
      <c r="C2223" s="2">
        <v>8</v>
      </c>
      <c r="D2223">
        <v>7</v>
      </c>
      <c r="E2223">
        <f t="shared" si="34"/>
        <v>2010</v>
      </c>
    </row>
    <row r="2224" spans="1:5">
      <c r="A2224" s="4">
        <v>40212</v>
      </c>
      <c r="B2224" s="3">
        <v>-6.0000000000000001E-3</v>
      </c>
      <c r="C2224" s="2">
        <v>8</v>
      </c>
      <c r="D2224">
        <v>7</v>
      </c>
      <c r="E2224">
        <f t="shared" si="34"/>
        <v>2010</v>
      </c>
    </row>
    <row r="2225" spans="1:5">
      <c r="A2225" s="4">
        <v>40219</v>
      </c>
      <c r="B2225" s="3">
        <v>-2E-3</v>
      </c>
      <c r="C2225" s="2">
        <v>8</v>
      </c>
      <c r="D2225">
        <v>7</v>
      </c>
      <c r="E2225">
        <f t="shared" si="34"/>
        <v>2010</v>
      </c>
    </row>
    <row r="2226" spans="1:5">
      <c r="A2226" s="4">
        <v>40225</v>
      </c>
      <c r="B2226" s="3">
        <v>1.7999999999999999E-2</v>
      </c>
      <c r="C2226" s="2">
        <v>8</v>
      </c>
      <c r="D2226">
        <v>7</v>
      </c>
      <c r="E2226">
        <f t="shared" si="34"/>
        <v>2010</v>
      </c>
    </row>
    <row r="2227" spans="1:5">
      <c r="A2227" s="4">
        <v>40232</v>
      </c>
      <c r="B2227" s="3">
        <v>-1.2E-2</v>
      </c>
      <c r="C2227" s="2">
        <v>8</v>
      </c>
      <c r="D2227">
        <v>7</v>
      </c>
      <c r="E2227">
        <f t="shared" si="34"/>
        <v>2010</v>
      </c>
    </row>
    <row r="2228" spans="1:5">
      <c r="A2228" s="4">
        <v>40233</v>
      </c>
      <c r="B2228" s="3">
        <v>0.01</v>
      </c>
      <c r="C2228" s="2">
        <v>8</v>
      </c>
      <c r="D2228">
        <v>7</v>
      </c>
      <c r="E2228">
        <f t="shared" si="34"/>
        <v>2010</v>
      </c>
    </row>
    <row r="2229" spans="1:5">
      <c r="A2229" s="4">
        <v>40234</v>
      </c>
      <c r="B2229" s="3">
        <v>-2E-3</v>
      </c>
      <c r="C2229" s="2">
        <v>8</v>
      </c>
      <c r="D2229">
        <v>7</v>
      </c>
      <c r="E2229">
        <f t="shared" si="34"/>
        <v>2010</v>
      </c>
    </row>
    <row r="2230" spans="1:5">
      <c r="A2230" s="4">
        <v>40235</v>
      </c>
      <c r="B2230" s="3">
        <v>1E-3</v>
      </c>
      <c r="C2230" s="2">
        <v>8</v>
      </c>
      <c r="D2230">
        <v>7</v>
      </c>
      <c r="E2230">
        <f t="shared" si="34"/>
        <v>2010</v>
      </c>
    </row>
    <row r="2231" spans="1:5">
      <c r="A2231" s="4">
        <v>40240</v>
      </c>
      <c r="B2231" s="3">
        <v>0</v>
      </c>
      <c r="C2231" s="2">
        <v>8</v>
      </c>
      <c r="D2231">
        <v>7</v>
      </c>
      <c r="E2231">
        <f t="shared" si="34"/>
        <v>2010</v>
      </c>
    </row>
    <row r="2232" spans="1:5">
      <c r="A2232" s="4">
        <v>40242</v>
      </c>
      <c r="B2232" s="3">
        <v>1.4E-2</v>
      </c>
      <c r="C2232" s="2">
        <v>8</v>
      </c>
      <c r="D2232">
        <v>7</v>
      </c>
      <c r="E2232">
        <f t="shared" si="34"/>
        <v>2010</v>
      </c>
    </row>
    <row r="2233" spans="1:5">
      <c r="A2233" s="4">
        <v>40249</v>
      </c>
      <c r="B2233" s="3">
        <v>0</v>
      </c>
      <c r="C2233" s="2">
        <v>8</v>
      </c>
      <c r="D2233">
        <v>7</v>
      </c>
      <c r="E2233">
        <f t="shared" si="34"/>
        <v>2010</v>
      </c>
    </row>
    <row r="2234" spans="1:5">
      <c r="A2234" s="4">
        <v>40252</v>
      </c>
      <c r="B2234" s="3">
        <v>1E-3</v>
      </c>
      <c r="C2234" s="2">
        <v>8</v>
      </c>
      <c r="D2234">
        <v>7</v>
      </c>
      <c r="E2234">
        <f t="shared" si="34"/>
        <v>2010</v>
      </c>
    </row>
    <row r="2235" spans="1:5">
      <c r="A2235" s="4">
        <v>40259</v>
      </c>
      <c r="B2235" s="3">
        <v>5.0000000000000001E-3</v>
      </c>
      <c r="C2235" s="2">
        <v>8</v>
      </c>
      <c r="D2235">
        <v>7</v>
      </c>
      <c r="E2235">
        <f t="shared" si="34"/>
        <v>2010</v>
      </c>
    </row>
    <row r="2236" spans="1:5">
      <c r="A2236" s="4">
        <v>40260</v>
      </c>
      <c r="B2236" s="3">
        <v>7.0000000000000001E-3</v>
      </c>
      <c r="C2236" s="2">
        <v>8</v>
      </c>
      <c r="D2236">
        <v>7</v>
      </c>
      <c r="E2236">
        <f t="shared" si="34"/>
        <v>2010</v>
      </c>
    </row>
    <row r="2237" spans="1:5">
      <c r="A2237" s="4">
        <v>40263</v>
      </c>
      <c r="B2237" s="3">
        <v>1E-3</v>
      </c>
      <c r="C2237" s="2">
        <v>8</v>
      </c>
      <c r="D2237">
        <v>7</v>
      </c>
      <c r="E2237">
        <f t="shared" si="34"/>
        <v>2010</v>
      </c>
    </row>
    <row r="2238" spans="1:5">
      <c r="A2238" s="4">
        <v>40266</v>
      </c>
      <c r="B2238" s="3">
        <v>6.0000000000000001E-3</v>
      </c>
      <c r="C2238" s="2">
        <v>8</v>
      </c>
      <c r="D2238">
        <v>7</v>
      </c>
      <c r="E2238">
        <f t="shared" si="34"/>
        <v>2010</v>
      </c>
    </row>
    <row r="2239" spans="1:5">
      <c r="A2239" s="4">
        <v>40267</v>
      </c>
      <c r="B2239" s="3">
        <v>0</v>
      </c>
      <c r="C2239" s="2">
        <v>8</v>
      </c>
      <c r="D2239">
        <v>7</v>
      </c>
      <c r="E2239">
        <f t="shared" si="34"/>
        <v>2010</v>
      </c>
    </row>
    <row r="2240" spans="1:5">
      <c r="A2240" s="4">
        <v>40277</v>
      </c>
      <c r="B2240" s="3">
        <v>7.0000000000000001E-3</v>
      </c>
      <c r="C2240" s="2">
        <v>8</v>
      </c>
      <c r="D2240">
        <v>7</v>
      </c>
      <c r="E2240">
        <f t="shared" si="34"/>
        <v>2010</v>
      </c>
    </row>
    <row r="2241" spans="1:5">
      <c r="A2241" s="4">
        <v>40281</v>
      </c>
      <c r="B2241" s="3">
        <v>1E-3</v>
      </c>
      <c r="C2241" s="2">
        <v>8</v>
      </c>
      <c r="D2241">
        <v>7</v>
      </c>
      <c r="E2241">
        <f t="shared" si="34"/>
        <v>2010</v>
      </c>
    </row>
    <row r="2242" spans="1:5">
      <c r="A2242" s="4">
        <v>40294</v>
      </c>
      <c r="B2242" s="3">
        <v>-4.0000000000000001E-3</v>
      </c>
      <c r="C2242" s="2">
        <v>8</v>
      </c>
      <c r="D2242">
        <v>7</v>
      </c>
      <c r="E2242">
        <f t="shared" si="34"/>
        <v>2010</v>
      </c>
    </row>
    <row r="2243" spans="1:5">
      <c r="A2243" s="4">
        <v>40301</v>
      </c>
      <c r="B2243" s="3">
        <v>1.2999999999999999E-2</v>
      </c>
      <c r="C2243" s="2">
        <v>8</v>
      </c>
      <c r="D2243">
        <v>7</v>
      </c>
      <c r="E2243">
        <f t="shared" ref="E2243:E2306" si="35">YEAR(A2243)</f>
        <v>2010</v>
      </c>
    </row>
    <row r="2244" spans="1:5">
      <c r="A2244" s="4">
        <v>40310</v>
      </c>
      <c r="B2244" s="3">
        <v>1.4E-2</v>
      </c>
      <c r="C2244" s="2">
        <v>8</v>
      </c>
      <c r="D2244">
        <v>7</v>
      </c>
      <c r="E2244">
        <f t="shared" si="35"/>
        <v>2010</v>
      </c>
    </row>
    <row r="2245" spans="1:5">
      <c r="A2245" s="4">
        <v>40316</v>
      </c>
      <c r="B2245" s="3">
        <v>-1.4E-2</v>
      </c>
      <c r="C2245" s="2">
        <v>8</v>
      </c>
      <c r="D2245">
        <v>7</v>
      </c>
      <c r="E2245">
        <f t="shared" si="35"/>
        <v>2010</v>
      </c>
    </row>
    <row r="2246" spans="1:5">
      <c r="A2246" s="4">
        <v>40317</v>
      </c>
      <c r="B2246" s="3">
        <v>-5.0000000000000001E-3</v>
      </c>
      <c r="C2246" s="2">
        <v>8</v>
      </c>
      <c r="D2246">
        <v>7</v>
      </c>
      <c r="E2246">
        <f t="shared" si="35"/>
        <v>2010</v>
      </c>
    </row>
    <row r="2247" spans="1:5">
      <c r="A2247" s="4">
        <v>40322</v>
      </c>
      <c r="B2247" s="3">
        <v>-1.2999999999999999E-2</v>
      </c>
      <c r="C2247" s="2">
        <v>8</v>
      </c>
      <c r="D2247">
        <v>7</v>
      </c>
      <c r="E2247">
        <f t="shared" si="35"/>
        <v>2010</v>
      </c>
    </row>
    <row r="2248" spans="1:5">
      <c r="A2248" s="4">
        <v>40343</v>
      </c>
      <c r="B2248" s="3">
        <v>-2E-3</v>
      </c>
      <c r="C2248" s="2">
        <v>8</v>
      </c>
      <c r="D2248">
        <v>7</v>
      </c>
      <c r="E2248">
        <f t="shared" si="35"/>
        <v>2010</v>
      </c>
    </row>
    <row r="2249" spans="1:5">
      <c r="A2249" s="4">
        <v>40373</v>
      </c>
      <c r="B2249" s="3">
        <v>0</v>
      </c>
      <c r="C2249" s="2">
        <v>8</v>
      </c>
      <c r="D2249">
        <v>7</v>
      </c>
      <c r="E2249">
        <f t="shared" si="35"/>
        <v>2010</v>
      </c>
    </row>
    <row r="2250" spans="1:5">
      <c r="A2250" s="4">
        <v>40402</v>
      </c>
      <c r="B2250" s="3">
        <v>-5.0000000000000001E-3</v>
      </c>
      <c r="C2250" s="2">
        <v>8</v>
      </c>
      <c r="D2250">
        <v>7</v>
      </c>
      <c r="E2250">
        <f t="shared" si="35"/>
        <v>2010</v>
      </c>
    </row>
    <row r="2251" spans="1:5">
      <c r="A2251" s="4">
        <v>40406</v>
      </c>
      <c r="B2251" s="3">
        <v>0</v>
      </c>
      <c r="C2251" s="2">
        <v>8</v>
      </c>
      <c r="D2251">
        <v>7</v>
      </c>
      <c r="E2251">
        <f t="shared" si="35"/>
        <v>2010</v>
      </c>
    </row>
    <row r="2252" spans="1:5">
      <c r="A2252" s="4">
        <v>40413</v>
      </c>
      <c r="B2252" s="3">
        <v>-4.0000000000000001E-3</v>
      </c>
      <c r="C2252" s="2">
        <v>8</v>
      </c>
      <c r="D2252">
        <v>7</v>
      </c>
      <c r="E2252">
        <f t="shared" si="35"/>
        <v>2010</v>
      </c>
    </row>
    <row r="2253" spans="1:5">
      <c r="A2253" s="4">
        <v>40414</v>
      </c>
      <c r="B2253" s="3">
        <v>-1.4999999999999999E-2</v>
      </c>
      <c r="C2253" s="2">
        <v>8</v>
      </c>
      <c r="D2253">
        <v>7</v>
      </c>
      <c r="E2253">
        <f t="shared" si="35"/>
        <v>2010</v>
      </c>
    </row>
    <row r="2254" spans="1:5">
      <c r="A2254" s="4">
        <v>40415</v>
      </c>
      <c r="B2254" s="3">
        <v>3.0000000000000001E-3</v>
      </c>
      <c r="C2254" s="2">
        <v>8</v>
      </c>
      <c r="D2254">
        <v>7</v>
      </c>
      <c r="E2254">
        <f t="shared" si="35"/>
        <v>2010</v>
      </c>
    </row>
    <row r="2255" spans="1:5">
      <c r="A2255" s="4">
        <v>40448</v>
      </c>
      <c r="B2255" s="3">
        <v>-6.0000000000000001E-3</v>
      </c>
      <c r="C2255" s="2">
        <v>8</v>
      </c>
      <c r="D2255">
        <v>7</v>
      </c>
      <c r="E2255">
        <f t="shared" si="35"/>
        <v>2010</v>
      </c>
    </row>
    <row r="2256" spans="1:5">
      <c r="A2256" s="4">
        <v>40449</v>
      </c>
      <c r="B2256" s="3">
        <v>5.0000000000000001E-3</v>
      </c>
      <c r="C2256" s="2">
        <v>8</v>
      </c>
      <c r="D2256">
        <v>7</v>
      </c>
      <c r="E2256">
        <f t="shared" si="35"/>
        <v>2010</v>
      </c>
    </row>
    <row r="2257" spans="1:5">
      <c r="A2257" s="4">
        <v>40451</v>
      </c>
      <c r="B2257" s="3">
        <v>-3.0000000000000001E-3</v>
      </c>
      <c r="C2257" s="2">
        <v>8</v>
      </c>
      <c r="D2257">
        <v>7</v>
      </c>
      <c r="E2257">
        <f t="shared" si="35"/>
        <v>2010</v>
      </c>
    </row>
    <row r="2258" spans="1:5">
      <c r="A2258" s="4">
        <v>40452</v>
      </c>
      <c r="B2258" s="3">
        <v>4.0000000000000001E-3</v>
      </c>
      <c r="C2258" s="2">
        <v>8</v>
      </c>
      <c r="D2258">
        <v>7</v>
      </c>
      <c r="E2258">
        <f t="shared" si="35"/>
        <v>2010</v>
      </c>
    </row>
    <row r="2259" spans="1:5">
      <c r="A2259" s="4">
        <v>40455</v>
      </c>
      <c r="B2259" s="3">
        <v>-8.0000000000000002E-3</v>
      </c>
      <c r="C2259" s="2">
        <v>8</v>
      </c>
      <c r="D2259">
        <v>7</v>
      </c>
      <c r="E2259">
        <f t="shared" si="35"/>
        <v>2010</v>
      </c>
    </row>
    <row r="2260" spans="1:5">
      <c r="A2260" s="4">
        <v>40456</v>
      </c>
      <c r="B2260" s="3">
        <v>2.1000000000000001E-2</v>
      </c>
      <c r="C2260" s="2">
        <v>8</v>
      </c>
      <c r="D2260">
        <v>7</v>
      </c>
      <c r="E2260">
        <f t="shared" si="35"/>
        <v>2010</v>
      </c>
    </row>
    <row r="2261" spans="1:5">
      <c r="A2261" s="4">
        <v>40486</v>
      </c>
      <c r="B2261" s="3">
        <v>1.9E-2</v>
      </c>
      <c r="C2261" s="2">
        <v>8</v>
      </c>
      <c r="D2261">
        <v>7</v>
      </c>
      <c r="E2261">
        <f t="shared" si="35"/>
        <v>2010</v>
      </c>
    </row>
    <row r="2262" spans="1:5">
      <c r="A2262" s="4">
        <v>40487</v>
      </c>
      <c r="B2262" s="3">
        <v>4.0000000000000001E-3</v>
      </c>
      <c r="C2262" s="2">
        <v>8</v>
      </c>
      <c r="D2262">
        <v>7</v>
      </c>
      <c r="E2262">
        <f t="shared" si="35"/>
        <v>2010</v>
      </c>
    </row>
    <row r="2263" spans="1:5">
      <c r="A2263" s="4">
        <v>40498</v>
      </c>
      <c r="B2263" s="3">
        <v>-1.6E-2</v>
      </c>
      <c r="C2263" s="2">
        <v>8</v>
      </c>
      <c r="D2263">
        <v>7</v>
      </c>
      <c r="E2263">
        <f t="shared" si="35"/>
        <v>2010</v>
      </c>
    </row>
    <row r="2264" spans="1:5">
      <c r="A2264" s="4">
        <v>40508</v>
      </c>
      <c r="B2264" s="3">
        <v>-8.0000000000000002E-3</v>
      </c>
      <c r="C2264" s="2">
        <v>8</v>
      </c>
      <c r="D2264">
        <v>7</v>
      </c>
      <c r="E2264">
        <f t="shared" si="35"/>
        <v>2010</v>
      </c>
    </row>
    <row r="2265" spans="1:5">
      <c r="A2265" s="4">
        <v>40513</v>
      </c>
      <c r="B2265" s="3">
        <v>2.1999999999999999E-2</v>
      </c>
      <c r="C2265" s="2">
        <v>8</v>
      </c>
      <c r="D2265">
        <v>7</v>
      </c>
      <c r="E2265">
        <f t="shared" si="35"/>
        <v>2010</v>
      </c>
    </row>
    <row r="2266" spans="1:5">
      <c r="A2266" s="4">
        <v>40525</v>
      </c>
      <c r="B2266" s="3">
        <v>0</v>
      </c>
      <c r="C2266" s="2">
        <v>8</v>
      </c>
      <c r="D2266">
        <v>7</v>
      </c>
      <c r="E2266">
        <f t="shared" si="35"/>
        <v>2010</v>
      </c>
    </row>
    <row r="2267" spans="1:5">
      <c r="A2267" s="4">
        <v>40541</v>
      </c>
      <c r="B2267" s="3">
        <v>1E-3</v>
      </c>
      <c r="C2267" s="2">
        <v>8</v>
      </c>
      <c r="D2267">
        <v>7</v>
      </c>
      <c r="E2267">
        <f t="shared" si="35"/>
        <v>2010</v>
      </c>
    </row>
    <row r="2268" spans="1:5">
      <c r="A2268" s="4">
        <v>40561</v>
      </c>
      <c r="B2268" s="3">
        <v>1E-3</v>
      </c>
      <c r="C2268" s="2">
        <v>8</v>
      </c>
      <c r="D2268">
        <v>7</v>
      </c>
      <c r="E2268">
        <f t="shared" si="35"/>
        <v>2011</v>
      </c>
    </row>
    <row r="2269" spans="1:5">
      <c r="A2269" s="4">
        <v>40562</v>
      </c>
      <c r="B2269" s="3">
        <v>-0.01</v>
      </c>
      <c r="C2269" s="2">
        <v>8</v>
      </c>
      <c r="D2269">
        <v>7</v>
      </c>
      <c r="E2269">
        <f t="shared" si="35"/>
        <v>2011</v>
      </c>
    </row>
    <row r="2270" spans="1:5">
      <c r="A2270" s="4">
        <v>40568</v>
      </c>
      <c r="B2270" s="3">
        <v>0</v>
      </c>
      <c r="C2270" s="2">
        <v>8</v>
      </c>
      <c r="D2270">
        <v>7</v>
      </c>
      <c r="E2270">
        <f t="shared" si="35"/>
        <v>2011</v>
      </c>
    </row>
    <row r="2271" spans="1:5">
      <c r="A2271" s="4">
        <v>40569</v>
      </c>
      <c r="B2271" s="3">
        <v>4.0000000000000001E-3</v>
      </c>
      <c r="C2271" s="2">
        <v>8</v>
      </c>
      <c r="D2271">
        <v>7</v>
      </c>
      <c r="E2271">
        <f t="shared" si="35"/>
        <v>2011</v>
      </c>
    </row>
    <row r="2272" spans="1:5">
      <c r="A2272" s="4">
        <v>40575</v>
      </c>
      <c r="B2272" s="3">
        <v>1.7000000000000001E-2</v>
      </c>
      <c r="C2272" s="2">
        <v>8</v>
      </c>
      <c r="D2272">
        <v>7</v>
      </c>
      <c r="E2272">
        <f t="shared" si="35"/>
        <v>2011</v>
      </c>
    </row>
    <row r="2273" spans="1:5">
      <c r="A2273" s="4">
        <v>40576</v>
      </c>
      <c r="B2273" s="3">
        <v>-3.0000000000000001E-3</v>
      </c>
      <c r="C2273" s="2">
        <v>8</v>
      </c>
      <c r="D2273">
        <v>7</v>
      </c>
      <c r="E2273">
        <f t="shared" si="35"/>
        <v>2011</v>
      </c>
    </row>
    <row r="2274" spans="1:5">
      <c r="A2274" s="4">
        <v>40591</v>
      </c>
      <c r="B2274" s="3">
        <v>3.0000000000000001E-3</v>
      </c>
      <c r="C2274" s="2">
        <v>8</v>
      </c>
      <c r="D2274">
        <v>7</v>
      </c>
      <c r="E2274">
        <f t="shared" si="35"/>
        <v>2011</v>
      </c>
    </row>
    <row r="2275" spans="1:5">
      <c r="A2275" s="4">
        <v>40599</v>
      </c>
      <c r="B2275" s="3">
        <v>1.0999999999999999E-2</v>
      </c>
      <c r="C2275" s="2">
        <v>8</v>
      </c>
      <c r="D2275">
        <v>7</v>
      </c>
      <c r="E2275">
        <f t="shared" si="35"/>
        <v>2011</v>
      </c>
    </row>
    <row r="2276" spans="1:5">
      <c r="A2276" s="4">
        <v>40602</v>
      </c>
      <c r="B2276" s="3">
        <v>6.0000000000000001E-3</v>
      </c>
      <c r="C2276" s="2">
        <v>8</v>
      </c>
      <c r="D2276">
        <v>7</v>
      </c>
      <c r="E2276">
        <f t="shared" si="35"/>
        <v>2011</v>
      </c>
    </row>
    <row r="2277" spans="1:5">
      <c r="A2277" s="4">
        <v>40612</v>
      </c>
      <c r="B2277" s="3">
        <v>-1.9E-2</v>
      </c>
      <c r="C2277" s="2">
        <v>8</v>
      </c>
      <c r="D2277">
        <v>7</v>
      </c>
      <c r="E2277">
        <f t="shared" si="35"/>
        <v>2011</v>
      </c>
    </row>
    <row r="2278" spans="1:5">
      <c r="A2278" s="4">
        <v>40618</v>
      </c>
      <c r="B2278" s="3">
        <v>-0.02</v>
      </c>
      <c r="C2278" s="2">
        <v>8</v>
      </c>
      <c r="D2278">
        <v>7</v>
      </c>
      <c r="E2278">
        <f t="shared" si="35"/>
        <v>2011</v>
      </c>
    </row>
    <row r="2279" spans="1:5">
      <c r="A2279" s="4">
        <v>40623</v>
      </c>
      <c r="B2279" s="3">
        <v>1.4999999999999999E-2</v>
      </c>
      <c r="C2279" s="2">
        <v>8</v>
      </c>
      <c r="D2279">
        <v>7</v>
      </c>
      <c r="E2279">
        <f t="shared" si="35"/>
        <v>2011</v>
      </c>
    </row>
    <row r="2280" spans="1:5">
      <c r="A2280" s="4">
        <v>40625</v>
      </c>
      <c r="B2280" s="3">
        <v>3.0000000000000001E-3</v>
      </c>
      <c r="C2280" s="2">
        <v>8</v>
      </c>
      <c r="D2280">
        <v>7</v>
      </c>
      <c r="E2280">
        <f t="shared" si="35"/>
        <v>2011</v>
      </c>
    </row>
    <row r="2281" spans="1:5">
      <c r="A2281" s="4">
        <v>40633</v>
      </c>
      <c r="B2281" s="3">
        <v>-2E-3</v>
      </c>
      <c r="C2281" s="2">
        <v>8</v>
      </c>
      <c r="D2281">
        <v>7</v>
      </c>
      <c r="E2281">
        <f t="shared" si="35"/>
        <v>2011</v>
      </c>
    </row>
    <row r="2282" spans="1:5">
      <c r="A2282" s="4">
        <v>40634</v>
      </c>
      <c r="B2282" s="3">
        <v>5.0000000000000001E-3</v>
      </c>
      <c r="C2282" s="2">
        <v>8</v>
      </c>
      <c r="D2282">
        <v>7</v>
      </c>
      <c r="E2282">
        <f t="shared" si="35"/>
        <v>2011</v>
      </c>
    </row>
    <row r="2283" spans="1:5">
      <c r="A2283" s="4">
        <v>40640</v>
      </c>
      <c r="B2283" s="3">
        <v>-2E-3</v>
      </c>
      <c r="C2283" s="2">
        <v>8</v>
      </c>
      <c r="D2283">
        <v>7</v>
      </c>
      <c r="E2283">
        <f t="shared" si="35"/>
        <v>2011</v>
      </c>
    </row>
    <row r="2284" spans="1:5">
      <c r="A2284" s="4">
        <v>40646</v>
      </c>
      <c r="B2284" s="3">
        <v>0</v>
      </c>
      <c r="C2284" s="2">
        <v>8</v>
      </c>
      <c r="D2284">
        <v>7</v>
      </c>
      <c r="E2284">
        <f t="shared" si="35"/>
        <v>2011</v>
      </c>
    </row>
    <row r="2285" spans="1:5">
      <c r="A2285" s="4">
        <v>40653</v>
      </c>
      <c r="B2285" s="3">
        <v>1.4E-2</v>
      </c>
      <c r="C2285" s="2">
        <v>8</v>
      </c>
      <c r="D2285">
        <v>7</v>
      </c>
      <c r="E2285">
        <f t="shared" si="35"/>
        <v>2011</v>
      </c>
    </row>
    <row r="2286" spans="1:5">
      <c r="A2286" s="4">
        <v>40658</v>
      </c>
      <c r="B2286" s="3">
        <v>-2E-3</v>
      </c>
      <c r="C2286" s="2">
        <v>8</v>
      </c>
      <c r="D2286">
        <v>7</v>
      </c>
      <c r="E2286">
        <f t="shared" si="35"/>
        <v>2011</v>
      </c>
    </row>
    <row r="2287" spans="1:5">
      <c r="A2287" s="4">
        <v>40667</v>
      </c>
      <c r="B2287" s="3">
        <v>-7.0000000000000001E-3</v>
      </c>
      <c r="C2287" s="2">
        <v>8</v>
      </c>
      <c r="D2287">
        <v>7</v>
      </c>
      <c r="E2287">
        <f t="shared" si="35"/>
        <v>2011</v>
      </c>
    </row>
    <row r="2288" spans="1:5">
      <c r="A2288" s="4">
        <v>40676</v>
      </c>
      <c r="B2288" s="3">
        <v>-8.0000000000000002E-3</v>
      </c>
      <c r="C2288" s="2">
        <v>8</v>
      </c>
      <c r="D2288">
        <v>7</v>
      </c>
      <c r="E2288">
        <f t="shared" si="35"/>
        <v>2011</v>
      </c>
    </row>
    <row r="2289" spans="1:5">
      <c r="A2289" s="4">
        <v>40679</v>
      </c>
      <c r="B2289" s="3">
        <v>-6.0000000000000001E-3</v>
      </c>
      <c r="C2289" s="2">
        <v>8</v>
      </c>
      <c r="D2289">
        <v>7</v>
      </c>
      <c r="E2289">
        <f t="shared" si="35"/>
        <v>2011</v>
      </c>
    </row>
    <row r="2290" spans="1:5">
      <c r="A2290" s="4">
        <v>40680</v>
      </c>
      <c r="B2290" s="3">
        <v>0</v>
      </c>
      <c r="C2290" s="2">
        <v>8</v>
      </c>
      <c r="D2290">
        <v>7</v>
      </c>
      <c r="E2290">
        <f t="shared" si="35"/>
        <v>2011</v>
      </c>
    </row>
    <row r="2291" spans="1:5">
      <c r="A2291" s="4">
        <v>40681</v>
      </c>
      <c r="B2291" s="3">
        <v>8.9999999999999993E-3</v>
      </c>
      <c r="C2291" s="2">
        <v>8</v>
      </c>
      <c r="D2291">
        <v>7</v>
      </c>
      <c r="E2291">
        <f t="shared" si="35"/>
        <v>2011</v>
      </c>
    </row>
    <row r="2292" spans="1:5">
      <c r="A2292" s="4">
        <v>40682</v>
      </c>
      <c r="B2292" s="3">
        <v>2E-3</v>
      </c>
      <c r="C2292" s="2">
        <v>8</v>
      </c>
      <c r="D2292">
        <v>7</v>
      </c>
      <c r="E2292">
        <f t="shared" si="35"/>
        <v>2011</v>
      </c>
    </row>
    <row r="2293" spans="1:5">
      <c r="A2293" s="4">
        <v>40686</v>
      </c>
      <c r="B2293" s="3">
        <v>-1.2E-2</v>
      </c>
      <c r="C2293" s="2">
        <v>8</v>
      </c>
      <c r="D2293">
        <v>7</v>
      </c>
      <c r="E2293">
        <f t="shared" si="35"/>
        <v>2011</v>
      </c>
    </row>
    <row r="2294" spans="1:5">
      <c r="A2294" s="4">
        <v>40717</v>
      </c>
      <c r="B2294" s="3">
        <v>-3.0000000000000001E-3</v>
      </c>
      <c r="C2294" s="2">
        <v>8</v>
      </c>
      <c r="D2294">
        <v>7</v>
      </c>
      <c r="E2294">
        <f t="shared" si="35"/>
        <v>2011</v>
      </c>
    </row>
    <row r="2295" spans="1:5">
      <c r="A2295" s="4">
        <v>40718</v>
      </c>
      <c r="B2295" s="3">
        <v>-1.2E-2</v>
      </c>
      <c r="C2295" s="2">
        <v>8</v>
      </c>
      <c r="D2295">
        <v>7</v>
      </c>
      <c r="E2295">
        <f t="shared" si="35"/>
        <v>2011</v>
      </c>
    </row>
    <row r="2296" spans="1:5">
      <c r="A2296" s="4">
        <v>40771</v>
      </c>
      <c r="B2296" s="3">
        <v>-0.01</v>
      </c>
      <c r="C2296" s="2">
        <v>8</v>
      </c>
      <c r="D2296">
        <v>7</v>
      </c>
      <c r="E2296">
        <f t="shared" si="35"/>
        <v>2011</v>
      </c>
    </row>
    <row r="2297" spans="1:5">
      <c r="A2297" s="4">
        <v>40792</v>
      </c>
      <c r="B2297" s="3">
        <v>-7.0000000000000001E-3</v>
      </c>
      <c r="C2297" s="2">
        <v>8</v>
      </c>
      <c r="D2297">
        <v>7</v>
      </c>
      <c r="E2297">
        <f t="shared" si="35"/>
        <v>2011</v>
      </c>
    </row>
    <row r="2298" spans="1:5">
      <c r="A2298" s="4">
        <v>40793</v>
      </c>
      <c r="B2298" s="3">
        <v>2.9000000000000001E-2</v>
      </c>
      <c r="C2298" s="2">
        <v>8</v>
      </c>
      <c r="D2298">
        <v>7</v>
      </c>
      <c r="E2298">
        <f t="shared" si="35"/>
        <v>2011</v>
      </c>
    </row>
    <row r="2299" spans="1:5">
      <c r="A2299" s="4">
        <v>40806</v>
      </c>
      <c r="B2299" s="3">
        <v>-2E-3</v>
      </c>
      <c r="C2299" s="2">
        <v>8</v>
      </c>
      <c r="D2299">
        <v>7</v>
      </c>
      <c r="E2299">
        <f t="shared" si="35"/>
        <v>2011</v>
      </c>
    </row>
    <row r="2300" spans="1:5">
      <c r="A2300" s="4">
        <v>40809</v>
      </c>
      <c r="B2300" s="3">
        <v>6.0000000000000001E-3</v>
      </c>
      <c r="C2300" s="2">
        <v>8</v>
      </c>
      <c r="D2300">
        <v>7</v>
      </c>
      <c r="E2300">
        <f t="shared" si="35"/>
        <v>2011</v>
      </c>
    </row>
    <row r="2301" spans="1:5">
      <c r="A2301" s="4">
        <v>40814</v>
      </c>
      <c r="B2301" s="3">
        <v>-2.1000000000000001E-2</v>
      </c>
      <c r="C2301" s="2">
        <v>8</v>
      </c>
      <c r="D2301">
        <v>7</v>
      </c>
      <c r="E2301">
        <f t="shared" si="35"/>
        <v>2011</v>
      </c>
    </row>
    <row r="2302" spans="1:5">
      <c r="A2302" s="4">
        <v>40828</v>
      </c>
      <c r="B2302" s="3">
        <v>0.01</v>
      </c>
      <c r="C2302" s="2">
        <v>8</v>
      </c>
      <c r="D2302">
        <v>7</v>
      </c>
      <c r="E2302">
        <f t="shared" si="35"/>
        <v>2011</v>
      </c>
    </row>
    <row r="2303" spans="1:5">
      <c r="A2303" s="4">
        <v>40829</v>
      </c>
      <c r="B2303" s="3">
        <v>-3.0000000000000001E-3</v>
      </c>
      <c r="C2303" s="2">
        <v>8</v>
      </c>
      <c r="D2303">
        <v>7</v>
      </c>
      <c r="E2303">
        <f t="shared" si="35"/>
        <v>2011</v>
      </c>
    </row>
    <row r="2304" spans="1:5">
      <c r="A2304" s="4">
        <v>40835</v>
      </c>
      <c r="B2304" s="3">
        <v>-1.2999999999999999E-2</v>
      </c>
      <c r="C2304" s="2">
        <v>8</v>
      </c>
      <c r="D2304">
        <v>7</v>
      </c>
      <c r="E2304">
        <f t="shared" si="35"/>
        <v>2011</v>
      </c>
    </row>
    <row r="2305" spans="1:5">
      <c r="A2305" s="4">
        <v>40843</v>
      </c>
      <c r="B2305" s="3">
        <v>3.4000000000000002E-2</v>
      </c>
      <c r="C2305" s="2">
        <v>8</v>
      </c>
      <c r="D2305">
        <v>7</v>
      </c>
      <c r="E2305">
        <f t="shared" si="35"/>
        <v>2011</v>
      </c>
    </row>
    <row r="2306" spans="1:5">
      <c r="A2306" s="4">
        <v>40857</v>
      </c>
      <c r="B2306" s="3">
        <v>8.9999999999999993E-3</v>
      </c>
      <c r="C2306" s="2">
        <v>8</v>
      </c>
      <c r="D2306">
        <v>7</v>
      </c>
      <c r="E2306">
        <f t="shared" si="35"/>
        <v>2011</v>
      </c>
    </row>
    <row r="2307" spans="1:5">
      <c r="A2307" s="4">
        <v>40863</v>
      </c>
      <c r="B2307" s="3">
        <v>-1.7000000000000001E-2</v>
      </c>
      <c r="C2307" s="2">
        <v>8</v>
      </c>
      <c r="D2307">
        <v>7</v>
      </c>
      <c r="E2307">
        <f t="shared" ref="E2307:E2370" si="36">YEAR(A2307)</f>
        <v>2011</v>
      </c>
    </row>
    <row r="2308" spans="1:5">
      <c r="A2308" s="4">
        <v>40864</v>
      </c>
      <c r="B2308" s="3">
        <v>-1.7000000000000001E-2</v>
      </c>
      <c r="C2308" s="2">
        <v>8</v>
      </c>
      <c r="D2308">
        <v>7</v>
      </c>
      <c r="E2308">
        <f t="shared" si="36"/>
        <v>2011</v>
      </c>
    </row>
    <row r="2309" spans="1:5">
      <c r="A2309" s="4">
        <v>40868</v>
      </c>
      <c r="B2309" s="3">
        <v>-1.9E-2</v>
      </c>
      <c r="C2309" s="2">
        <v>8</v>
      </c>
      <c r="D2309">
        <v>7</v>
      </c>
      <c r="E2309">
        <f t="shared" si="36"/>
        <v>2011</v>
      </c>
    </row>
    <row r="2310" spans="1:5">
      <c r="A2310" s="4">
        <v>40869</v>
      </c>
      <c r="B2310" s="3">
        <v>-4.0000000000000001E-3</v>
      </c>
      <c r="C2310" s="2">
        <v>8</v>
      </c>
      <c r="D2310">
        <v>7</v>
      </c>
      <c r="E2310">
        <f t="shared" si="36"/>
        <v>2011</v>
      </c>
    </row>
    <row r="2311" spans="1:5">
      <c r="A2311" s="4">
        <v>40870</v>
      </c>
      <c r="B2311" s="3">
        <v>-2.1999999999999999E-2</v>
      </c>
      <c r="C2311" s="2">
        <v>8</v>
      </c>
      <c r="D2311">
        <v>7</v>
      </c>
      <c r="E2311">
        <f t="shared" si="36"/>
        <v>2011</v>
      </c>
    </row>
    <row r="2312" spans="1:5">
      <c r="A2312" s="4">
        <v>40883</v>
      </c>
      <c r="B2312" s="3">
        <v>1E-3</v>
      </c>
      <c r="C2312" s="2">
        <v>8</v>
      </c>
      <c r="D2312">
        <v>7</v>
      </c>
      <c r="E2312">
        <f t="shared" si="36"/>
        <v>2011</v>
      </c>
    </row>
    <row r="2313" spans="1:5">
      <c r="A2313" s="4">
        <v>40884</v>
      </c>
      <c r="B2313" s="3">
        <v>2E-3</v>
      </c>
      <c r="C2313" s="2">
        <v>8</v>
      </c>
      <c r="D2313">
        <v>7</v>
      </c>
      <c r="E2313">
        <f t="shared" si="36"/>
        <v>2011</v>
      </c>
    </row>
    <row r="2314" spans="1:5">
      <c r="A2314" s="4">
        <v>40892</v>
      </c>
      <c r="B2314" s="3">
        <v>3.0000000000000001E-3</v>
      </c>
      <c r="C2314" s="2">
        <v>8</v>
      </c>
      <c r="D2314">
        <v>7</v>
      </c>
      <c r="E2314">
        <f t="shared" si="36"/>
        <v>2011</v>
      </c>
    </row>
    <row r="2315" spans="1:5">
      <c r="A2315" s="4">
        <v>40898</v>
      </c>
      <c r="B2315" s="3">
        <v>2E-3</v>
      </c>
      <c r="C2315" s="2">
        <v>8</v>
      </c>
      <c r="D2315">
        <v>7</v>
      </c>
      <c r="E2315">
        <f t="shared" si="36"/>
        <v>2011</v>
      </c>
    </row>
    <row r="2316" spans="1:5">
      <c r="A2316" s="4">
        <v>40931</v>
      </c>
      <c r="B2316" s="3">
        <v>1E-3</v>
      </c>
      <c r="C2316" s="2">
        <v>8</v>
      </c>
      <c r="D2316">
        <v>7</v>
      </c>
      <c r="E2316">
        <f t="shared" si="36"/>
        <v>2012</v>
      </c>
    </row>
    <row r="2317" spans="1:5">
      <c r="A2317" s="4">
        <v>40934</v>
      </c>
      <c r="B2317" s="3">
        <v>-6.0000000000000001E-3</v>
      </c>
      <c r="C2317" s="2">
        <v>8</v>
      </c>
      <c r="D2317">
        <v>7</v>
      </c>
      <c r="E2317">
        <f t="shared" si="36"/>
        <v>2012</v>
      </c>
    </row>
    <row r="2318" spans="1:5">
      <c r="A2318" s="4">
        <v>40935</v>
      </c>
      <c r="B2318" s="3">
        <v>-2E-3</v>
      </c>
      <c r="C2318" s="2">
        <v>8</v>
      </c>
      <c r="D2318">
        <v>7</v>
      </c>
      <c r="E2318">
        <f t="shared" si="36"/>
        <v>2012</v>
      </c>
    </row>
    <row r="2319" spans="1:5">
      <c r="A2319" s="4">
        <v>40954</v>
      </c>
      <c r="B2319" s="3">
        <v>-5.0000000000000001E-3</v>
      </c>
      <c r="C2319" s="2">
        <v>8</v>
      </c>
      <c r="D2319">
        <v>7</v>
      </c>
      <c r="E2319">
        <f t="shared" si="36"/>
        <v>2012</v>
      </c>
    </row>
    <row r="2320" spans="1:5">
      <c r="A2320" s="4">
        <v>40963</v>
      </c>
      <c r="B2320" s="3">
        <v>2E-3</v>
      </c>
      <c r="C2320" s="2">
        <v>8</v>
      </c>
      <c r="D2320">
        <v>7</v>
      </c>
      <c r="E2320">
        <f t="shared" si="36"/>
        <v>2012</v>
      </c>
    </row>
    <row r="2321" spans="1:5">
      <c r="A2321" s="4">
        <v>40969</v>
      </c>
      <c r="B2321" s="3">
        <v>6.0000000000000001E-3</v>
      </c>
      <c r="C2321" s="2">
        <v>8</v>
      </c>
      <c r="D2321">
        <v>7</v>
      </c>
      <c r="E2321">
        <f t="shared" si="36"/>
        <v>2012</v>
      </c>
    </row>
    <row r="2322" spans="1:5">
      <c r="A2322" s="4">
        <v>40970</v>
      </c>
      <c r="B2322" s="3">
        <v>-3.0000000000000001E-3</v>
      </c>
      <c r="C2322" s="2">
        <v>8</v>
      </c>
      <c r="D2322">
        <v>7</v>
      </c>
      <c r="E2322">
        <f t="shared" si="36"/>
        <v>2012</v>
      </c>
    </row>
    <row r="2323" spans="1:5">
      <c r="A2323" s="4">
        <v>40984</v>
      </c>
      <c r="B2323" s="3">
        <v>1E-3</v>
      </c>
      <c r="C2323" s="2">
        <v>8</v>
      </c>
      <c r="D2323">
        <v>7</v>
      </c>
      <c r="E2323">
        <f t="shared" si="36"/>
        <v>2012</v>
      </c>
    </row>
    <row r="2324" spans="1:5">
      <c r="A2324" s="4">
        <v>40989</v>
      </c>
      <c r="B2324" s="3">
        <v>-2E-3</v>
      </c>
      <c r="C2324" s="2">
        <v>8</v>
      </c>
      <c r="D2324">
        <v>7</v>
      </c>
      <c r="E2324">
        <f t="shared" si="36"/>
        <v>2012</v>
      </c>
    </row>
    <row r="2325" spans="1:5">
      <c r="A2325" s="4">
        <v>41022</v>
      </c>
      <c r="B2325" s="3">
        <v>-8.0000000000000002E-3</v>
      </c>
      <c r="C2325" s="2">
        <v>8</v>
      </c>
      <c r="D2325">
        <v>7</v>
      </c>
      <c r="E2325">
        <f t="shared" si="36"/>
        <v>2012</v>
      </c>
    </row>
    <row r="2326" spans="1:5">
      <c r="A2326" s="4">
        <v>41030</v>
      </c>
      <c r="B2326" s="3">
        <v>6.0000000000000001E-3</v>
      </c>
      <c r="C2326" s="2">
        <v>8</v>
      </c>
      <c r="D2326">
        <v>7</v>
      </c>
      <c r="E2326">
        <f t="shared" si="36"/>
        <v>2012</v>
      </c>
    </row>
    <row r="2327" spans="1:5">
      <c r="A2327" s="4">
        <v>41031</v>
      </c>
      <c r="B2327" s="3">
        <v>-3.0000000000000001E-3</v>
      </c>
      <c r="C2327" s="2">
        <v>8</v>
      </c>
      <c r="D2327">
        <v>7</v>
      </c>
      <c r="E2327">
        <f t="shared" si="36"/>
        <v>2012</v>
      </c>
    </row>
    <row r="2328" spans="1:5">
      <c r="A2328" s="4">
        <v>41032</v>
      </c>
      <c r="B2328" s="3">
        <v>-8.0000000000000002E-3</v>
      </c>
      <c r="C2328" s="2">
        <v>8</v>
      </c>
      <c r="D2328">
        <v>7</v>
      </c>
      <c r="E2328">
        <f t="shared" si="36"/>
        <v>2012</v>
      </c>
    </row>
    <row r="2329" spans="1:5">
      <c r="A2329" s="4">
        <v>41033</v>
      </c>
      <c r="B2329" s="3">
        <v>-1.6E-2</v>
      </c>
      <c r="C2329" s="2">
        <v>8</v>
      </c>
      <c r="D2329">
        <v>7</v>
      </c>
      <c r="E2329">
        <f t="shared" si="36"/>
        <v>2012</v>
      </c>
    </row>
    <row r="2330" spans="1:5">
      <c r="A2330" s="4">
        <v>41037</v>
      </c>
      <c r="B2330" s="3">
        <v>-4.0000000000000001E-3</v>
      </c>
      <c r="C2330" s="2">
        <v>8</v>
      </c>
      <c r="D2330">
        <v>7</v>
      </c>
      <c r="E2330">
        <f t="shared" si="36"/>
        <v>2012</v>
      </c>
    </row>
    <row r="2331" spans="1:5">
      <c r="A2331" s="4">
        <v>41038</v>
      </c>
      <c r="B2331" s="3">
        <v>-7.0000000000000001E-3</v>
      </c>
      <c r="C2331" s="2">
        <v>8</v>
      </c>
      <c r="D2331">
        <v>7</v>
      </c>
      <c r="E2331">
        <f t="shared" si="36"/>
        <v>2012</v>
      </c>
    </row>
    <row r="2332" spans="1:5">
      <c r="A2332" s="4">
        <v>41043</v>
      </c>
      <c r="B2332" s="3">
        <v>-1.0999999999999999E-2</v>
      </c>
      <c r="C2332" s="2">
        <v>8</v>
      </c>
      <c r="D2332">
        <v>7</v>
      </c>
      <c r="E2332">
        <f t="shared" si="36"/>
        <v>2012</v>
      </c>
    </row>
    <row r="2333" spans="1:5">
      <c r="A2333" s="4">
        <v>41044</v>
      </c>
      <c r="B2333" s="3">
        <v>-6.0000000000000001E-3</v>
      </c>
      <c r="C2333" s="2">
        <v>8</v>
      </c>
      <c r="D2333">
        <v>7</v>
      </c>
      <c r="E2333">
        <f t="shared" si="36"/>
        <v>2012</v>
      </c>
    </row>
    <row r="2334" spans="1:5">
      <c r="A2334" s="4">
        <v>41045</v>
      </c>
      <c r="B2334" s="3">
        <v>-4.0000000000000001E-3</v>
      </c>
      <c r="C2334" s="2">
        <v>8</v>
      </c>
      <c r="D2334">
        <v>7</v>
      </c>
      <c r="E2334">
        <f t="shared" si="36"/>
        <v>2012</v>
      </c>
    </row>
    <row r="2335" spans="1:5">
      <c r="A2335" s="4">
        <v>41050</v>
      </c>
      <c r="B2335" s="3">
        <v>1.6E-2</v>
      </c>
      <c r="C2335" s="2">
        <v>8</v>
      </c>
      <c r="D2335">
        <v>7</v>
      </c>
      <c r="E2335">
        <f t="shared" si="36"/>
        <v>2012</v>
      </c>
    </row>
    <row r="2336" spans="1:5">
      <c r="A2336" s="4">
        <v>41051</v>
      </c>
      <c r="B2336" s="3">
        <v>1E-3</v>
      </c>
      <c r="C2336" s="2">
        <v>8</v>
      </c>
      <c r="D2336">
        <v>7</v>
      </c>
      <c r="E2336">
        <f t="shared" si="36"/>
        <v>2012</v>
      </c>
    </row>
    <row r="2337" spans="1:5">
      <c r="A2337" s="4">
        <v>41053</v>
      </c>
      <c r="B2337" s="3">
        <v>1E-3</v>
      </c>
      <c r="C2337" s="2">
        <v>8</v>
      </c>
      <c r="D2337">
        <v>7</v>
      </c>
      <c r="E2337">
        <f t="shared" si="36"/>
        <v>2012</v>
      </c>
    </row>
    <row r="2338" spans="1:5">
      <c r="A2338" s="4">
        <v>41054</v>
      </c>
      <c r="B2338" s="3">
        <v>-2E-3</v>
      </c>
      <c r="C2338" s="2">
        <v>8</v>
      </c>
      <c r="D2338">
        <v>7</v>
      </c>
      <c r="E2338">
        <f t="shared" si="36"/>
        <v>2012</v>
      </c>
    </row>
    <row r="2339" spans="1:5">
      <c r="A2339" s="4">
        <v>41059</v>
      </c>
      <c r="B2339" s="3">
        <v>-1.4E-2</v>
      </c>
      <c r="C2339" s="2">
        <v>8</v>
      </c>
      <c r="D2339">
        <v>7</v>
      </c>
      <c r="E2339">
        <f t="shared" si="36"/>
        <v>2012</v>
      </c>
    </row>
    <row r="2340" spans="1:5">
      <c r="A2340" s="4">
        <v>41072</v>
      </c>
      <c r="B2340" s="3">
        <v>1.2E-2</v>
      </c>
      <c r="C2340" s="2">
        <v>8</v>
      </c>
      <c r="D2340">
        <v>7</v>
      </c>
      <c r="E2340">
        <f t="shared" si="36"/>
        <v>2012</v>
      </c>
    </row>
    <row r="2341" spans="1:5">
      <c r="A2341" s="4">
        <v>41073</v>
      </c>
      <c r="B2341" s="3">
        <v>-7.0000000000000001E-3</v>
      </c>
      <c r="C2341" s="2">
        <v>8</v>
      </c>
      <c r="D2341">
        <v>7</v>
      </c>
      <c r="E2341">
        <f t="shared" si="36"/>
        <v>2012</v>
      </c>
    </row>
    <row r="2342" spans="1:5">
      <c r="A2342" s="4">
        <v>41079</v>
      </c>
      <c r="B2342" s="3">
        <v>0.01</v>
      </c>
      <c r="C2342" s="2">
        <v>8</v>
      </c>
      <c r="D2342">
        <v>7</v>
      </c>
      <c r="E2342">
        <f t="shared" si="36"/>
        <v>2012</v>
      </c>
    </row>
    <row r="2343" spans="1:5">
      <c r="A2343" s="4">
        <v>41110</v>
      </c>
      <c r="B2343" s="3">
        <v>-0.01</v>
      </c>
      <c r="C2343" s="2">
        <v>8</v>
      </c>
      <c r="D2343">
        <v>7</v>
      </c>
      <c r="E2343">
        <f t="shared" si="36"/>
        <v>2012</v>
      </c>
    </row>
    <row r="2344" spans="1:5">
      <c r="A2344" s="4">
        <v>41156</v>
      </c>
      <c r="B2344" s="3">
        <v>-1E-3</v>
      </c>
      <c r="C2344" s="2">
        <v>8</v>
      </c>
      <c r="D2344">
        <v>7</v>
      </c>
      <c r="E2344">
        <f t="shared" si="36"/>
        <v>2012</v>
      </c>
    </row>
    <row r="2345" spans="1:5">
      <c r="A2345" s="4">
        <v>41157</v>
      </c>
      <c r="B2345" s="3">
        <v>-1E-3</v>
      </c>
      <c r="C2345" s="2">
        <v>8</v>
      </c>
      <c r="D2345">
        <v>7</v>
      </c>
      <c r="E2345">
        <f t="shared" si="36"/>
        <v>2012</v>
      </c>
    </row>
    <row r="2346" spans="1:5">
      <c r="A2346" s="4">
        <v>41170</v>
      </c>
      <c r="B2346" s="3">
        <v>-1E-3</v>
      </c>
      <c r="C2346" s="2">
        <v>8</v>
      </c>
      <c r="D2346">
        <v>7</v>
      </c>
      <c r="E2346">
        <f t="shared" si="36"/>
        <v>2012</v>
      </c>
    </row>
    <row r="2347" spans="1:5">
      <c r="A2347" s="4">
        <v>41180</v>
      </c>
      <c r="B2347" s="3">
        <v>-5.0000000000000001E-3</v>
      </c>
      <c r="C2347" s="2">
        <v>8</v>
      </c>
      <c r="D2347">
        <v>7</v>
      </c>
      <c r="E2347">
        <f t="shared" si="36"/>
        <v>2012</v>
      </c>
    </row>
    <row r="2348" spans="1:5">
      <c r="A2348" s="4">
        <v>41184</v>
      </c>
      <c r="B2348" s="3">
        <v>1E-3</v>
      </c>
      <c r="C2348" s="2">
        <v>8</v>
      </c>
      <c r="D2348">
        <v>7</v>
      </c>
      <c r="E2348">
        <f t="shared" si="36"/>
        <v>2012</v>
      </c>
    </row>
    <row r="2349" spans="1:5">
      <c r="A2349" s="4">
        <v>41185</v>
      </c>
      <c r="B2349" s="3">
        <v>4.0000000000000001E-3</v>
      </c>
      <c r="C2349" s="2">
        <v>8</v>
      </c>
      <c r="D2349">
        <v>7</v>
      </c>
      <c r="E2349">
        <f t="shared" si="36"/>
        <v>2012</v>
      </c>
    </row>
    <row r="2350" spans="1:5">
      <c r="A2350" s="4">
        <v>41191</v>
      </c>
      <c r="B2350" s="3">
        <v>-0.01</v>
      </c>
      <c r="C2350" s="2">
        <v>8</v>
      </c>
      <c r="D2350">
        <v>7</v>
      </c>
      <c r="E2350">
        <f t="shared" si="36"/>
        <v>2012</v>
      </c>
    </row>
    <row r="2351" spans="1:5">
      <c r="A2351" s="4">
        <v>41201</v>
      </c>
      <c r="B2351" s="3">
        <v>-1.7000000000000001E-2</v>
      </c>
      <c r="C2351" s="2">
        <v>8</v>
      </c>
      <c r="D2351">
        <v>7</v>
      </c>
      <c r="E2351">
        <f t="shared" si="36"/>
        <v>2012</v>
      </c>
    </row>
    <row r="2352" spans="1:5">
      <c r="A2352" s="4">
        <v>41206</v>
      </c>
      <c r="B2352" s="3">
        <v>-3.0000000000000001E-3</v>
      </c>
      <c r="C2352" s="2">
        <v>8</v>
      </c>
      <c r="D2352">
        <v>7</v>
      </c>
      <c r="E2352">
        <f t="shared" si="36"/>
        <v>2012</v>
      </c>
    </row>
    <row r="2353" spans="1:5">
      <c r="A2353" s="4">
        <v>41207</v>
      </c>
      <c r="B2353" s="3">
        <v>3.0000000000000001E-3</v>
      </c>
      <c r="C2353" s="2">
        <v>8</v>
      </c>
      <c r="D2353">
        <v>7</v>
      </c>
      <c r="E2353">
        <f t="shared" si="36"/>
        <v>2012</v>
      </c>
    </row>
    <row r="2354" spans="1:5">
      <c r="A2354" s="4">
        <v>41220</v>
      </c>
      <c r="B2354" s="3">
        <v>-2.4E-2</v>
      </c>
      <c r="C2354" s="2">
        <v>8</v>
      </c>
      <c r="D2354">
        <v>7</v>
      </c>
      <c r="E2354">
        <f t="shared" si="36"/>
        <v>2012</v>
      </c>
    </row>
    <row r="2355" spans="1:5">
      <c r="A2355" s="4">
        <v>41221</v>
      </c>
      <c r="B2355" s="3">
        <v>-1.2E-2</v>
      </c>
      <c r="C2355" s="2">
        <v>8</v>
      </c>
      <c r="D2355">
        <v>7</v>
      </c>
      <c r="E2355">
        <f t="shared" si="36"/>
        <v>2012</v>
      </c>
    </row>
    <row r="2356" spans="1:5">
      <c r="A2356" s="4">
        <v>41226</v>
      </c>
      <c r="B2356" s="3">
        <v>-4.0000000000000001E-3</v>
      </c>
      <c r="C2356" s="2">
        <v>8</v>
      </c>
      <c r="D2356">
        <v>7</v>
      </c>
      <c r="E2356">
        <f t="shared" si="36"/>
        <v>2012</v>
      </c>
    </row>
    <row r="2357" spans="1:5">
      <c r="A2357" s="4">
        <v>41240</v>
      </c>
      <c r="B2357" s="3">
        <v>-5.0000000000000001E-3</v>
      </c>
      <c r="C2357" s="2">
        <v>8</v>
      </c>
      <c r="D2357">
        <v>7</v>
      </c>
      <c r="E2357">
        <f t="shared" si="36"/>
        <v>2012</v>
      </c>
    </row>
    <row r="2358" spans="1:5">
      <c r="A2358" s="4">
        <v>41253</v>
      </c>
      <c r="B2358" s="3">
        <v>0</v>
      </c>
      <c r="C2358" s="2">
        <v>8</v>
      </c>
      <c r="D2358">
        <v>7</v>
      </c>
      <c r="E2358">
        <f t="shared" si="36"/>
        <v>2012</v>
      </c>
    </row>
    <row r="2359" spans="1:5">
      <c r="A2359" s="4">
        <v>41260</v>
      </c>
      <c r="B2359" s="3">
        <v>1.2E-2</v>
      </c>
      <c r="C2359" s="2">
        <v>8</v>
      </c>
      <c r="D2359">
        <v>7</v>
      </c>
      <c r="E2359">
        <f t="shared" si="36"/>
        <v>2012</v>
      </c>
    </row>
    <row r="2360" spans="1:5">
      <c r="A2360" s="4">
        <v>41261</v>
      </c>
      <c r="B2360" s="3">
        <v>1.2E-2</v>
      </c>
      <c r="C2360" s="2">
        <v>8</v>
      </c>
      <c r="D2360">
        <v>7</v>
      </c>
      <c r="E2360">
        <f t="shared" si="36"/>
        <v>2012</v>
      </c>
    </row>
    <row r="2361" spans="1:5">
      <c r="A2361" s="4">
        <v>41270</v>
      </c>
      <c r="B2361" s="3">
        <v>-1E-3</v>
      </c>
      <c r="C2361" s="2">
        <v>8</v>
      </c>
      <c r="D2361">
        <v>7</v>
      </c>
      <c r="E2361">
        <f t="shared" si="36"/>
        <v>2012</v>
      </c>
    </row>
    <row r="2362" spans="1:5">
      <c r="A2362" s="4">
        <v>41290</v>
      </c>
      <c r="B2362" s="3">
        <v>0</v>
      </c>
      <c r="C2362" s="2">
        <v>8</v>
      </c>
      <c r="D2362">
        <v>7</v>
      </c>
      <c r="E2362">
        <f t="shared" si="36"/>
        <v>2013</v>
      </c>
    </row>
    <row r="2363" spans="1:5">
      <c r="A2363" s="4">
        <v>41310</v>
      </c>
      <c r="B2363" s="3">
        <v>0.01</v>
      </c>
      <c r="C2363" s="2">
        <v>8</v>
      </c>
      <c r="D2363">
        <v>7</v>
      </c>
      <c r="E2363">
        <f t="shared" si="36"/>
        <v>2013</v>
      </c>
    </row>
    <row r="2364" spans="1:5">
      <c r="A2364" s="4">
        <v>41313</v>
      </c>
      <c r="B2364" s="3">
        <v>6.0000000000000001E-3</v>
      </c>
      <c r="C2364" s="2">
        <v>8</v>
      </c>
      <c r="D2364">
        <v>7</v>
      </c>
      <c r="E2364">
        <f t="shared" si="36"/>
        <v>2013</v>
      </c>
    </row>
    <row r="2365" spans="1:5">
      <c r="A2365" s="4">
        <v>41316</v>
      </c>
      <c r="B2365" s="3">
        <v>-1E-3</v>
      </c>
      <c r="C2365" s="2">
        <v>8</v>
      </c>
      <c r="D2365">
        <v>7</v>
      </c>
      <c r="E2365">
        <f t="shared" si="36"/>
        <v>2013</v>
      </c>
    </row>
    <row r="2366" spans="1:5">
      <c r="A2366" s="4">
        <v>41332</v>
      </c>
      <c r="B2366" s="3">
        <v>1.2999999999999999E-2</v>
      </c>
      <c r="C2366" s="2">
        <v>8</v>
      </c>
      <c r="D2366">
        <v>7</v>
      </c>
      <c r="E2366">
        <f t="shared" si="36"/>
        <v>2013</v>
      </c>
    </row>
    <row r="2367" spans="1:5">
      <c r="A2367" s="4">
        <v>41339</v>
      </c>
      <c r="B2367" s="3">
        <v>1E-3</v>
      </c>
      <c r="C2367" s="2">
        <v>8</v>
      </c>
      <c r="D2367">
        <v>7</v>
      </c>
      <c r="E2367">
        <f t="shared" si="36"/>
        <v>2013</v>
      </c>
    </row>
    <row r="2368" spans="1:5">
      <c r="A2368" s="4">
        <v>41341</v>
      </c>
      <c r="B2368" s="3">
        <v>5.0000000000000001E-3</v>
      </c>
      <c r="C2368" s="2">
        <v>8</v>
      </c>
      <c r="D2368">
        <v>7</v>
      </c>
      <c r="E2368">
        <f t="shared" si="36"/>
        <v>2013</v>
      </c>
    </row>
    <row r="2369" spans="1:5">
      <c r="A2369" s="4">
        <v>41344</v>
      </c>
      <c r="B2369" s="3">
        <v>3.0000000000000001E-3</v>
      </c>
      <c r="C2369" s="2">
        <v>8</v>
      </c>
      <c r="D2369">
        <v>7</v>
      </c>
      <c r="E2369">
        <f t="shared" si="36"/>
        <v>2013</v>
      </c>
    </row>
    <row r="2370" spans="1:5">
      <c r="A2370" s="4">
        <v>41345</v>
      </c>
      <c r="B2370" s="3">
        <v>-2E-3</v>
      </c>
      <c r="C2370" s="2">
        <v>8</v>
      </c>
      <c r="D2370">
        <v>7</v>
      </c>
      <c r="E2370">
        <f t="shared" si="36"/>
        <v>2013</v>
      </c>
    </row>
    <row r="2371" spans="1:5">
      <c r="A2371" s="4">
        <v>41352</v>
      </c>
      <c r="B2371" s="3">
        <v>-2E-3</v>
      </c>
      <c r="C2371" s="2">
        <v>8</v>
      </c>
      <c r="D2371">
        <v>7</v>
      </c>
      <c r="E2371">
        <f t="shared" ref="E2371:E2434" si="37">YEAR(A2371)</f>
        <v>2013</v>
      </c>
    </row>
    <row r="2372" spans="1:5">
      <c r="A2372" s="4">
        <v>41358</v>
      </c>
      <c r="B2372" s="3">
        <v>-3.0000000000000001E-3</v>
      </c>
      <c r="C2372" s="2">
        <v>8</v>
      </c>
      <c r="D2372">
        <v>7</v>
      </c>
      <c r="E2372">
        <f t="shared" si="37"/>
        <v>2013</v>
      </c>
    </row>
    <row r="2373" spans="1:5">
      <c r="A2373" s="4">
        <v>41376</v>
      </c>
      <c r="B2373" s="3">
        <v>-3.0000000000000001E-3</v>
      </c>
      <c r="C2373" s="2">
        <v>8</v>
      </c>
      <c r="D2373">
        <v>7</v>
      </c>
      <c r="E2373">
        <f t="shared" si="37"/>
        <v>2013</v>
      </c>
    </row>
    <row r="2374" spans="1:5">
      <c r="A2374" s="4">
        <v>41387</v>
      </c>
      <c r="B2374" s="3">
        <v>0.01</v>
      </c>
      <c r="C2374" s="2">
        <v>8</v>
      </c>
      <c r="D2374">
        <v>7</v>
      </c>
      <c r="E2374">
        <f t="shared" si="37"/>
        <v>2013</v>
      </c>
    </row>
    <row r="2375" spans="1:5">
      <c r="A2375" s="4">
        <v>41393</v>
      </c>
      <c r="B2375" s="3">
        <v>7.0000000000000001E-3</v>
      </c>
      <c r="C2375" s="2">
        <v>8</v>
      </c>
      <c r="D2375">
        <v>7</v>
      </c>
      <c r="E2375">
        <f t="shared" si="37"/>
        <v>2013</v>
      </c>
    </row>
    <row r="2376" spans="1:5">
      <c r="A2376" s="4">
        <v>41402</v>
      </c>
      <c r="B2376" s="3">
        <v>4.0000000000000001E-3</v>
      </c>
      <c r="C2376" s="2">
        <v>8</v>
      </c>
      <c r="D2376">
        <v>7</v>
      </c>
      <c r="E2376">
        <f t="shared" si="37"/>
        <v>2013</v>
      </c>
    </row>
    <row r="2377" spans="1:5">
      <c r="A2377" s="4">
        <v>41403</v>
      </c>
      <c r="B2377" s="3">
        <v>-4.0000000000000001E-3</v>
      </c>
      <c r="C2377" s="2">
        <v>8</v>
      </c>
      <c r="D2377">
        <v>7</v>
      </c>
      <c r="E2377">
        <f t="shared" si="37"/>
        <v>2013</v>
      </c>
    </row>
    <row r="2378" spans="1:5">
      <c r="A2378" s="4">
        <v>41416</v>
      </c>
      <c r="B2378" s="3">
        <v>-8.0000000000000002E-3</v>
      </c>
      <c r="C2378" s="2">
        <v>8</v>
      </c>
      <c r="D2378">
        <v>7</v>
      </c>
      <c r="E2378">
        <f t="shared" si="37"/>
        <v>2013</v>
      </c>
    </row>
    <row r="2379" spans="1:5">
      <c r="A2379" s="4">
        <v>41418</v>
      </c>
      <c r="B2379" s="3">
        <v>-1E-3</v>
      </c>
      <c r="C2379" s="2">
        <v>8</v>
      </c>
      <c r="D2379">
        <v>7</v>
      </c>
      <c r="E2379">
        <f t="shared" si="37"/>
        <v>2013</v>
      </c>
    </row>
    <row r="2380" spans="1:5">
      <c r="A2380" s="4">
        <v>41432</v>
      </c>
      <c r="B2380" s="3">
        <v>1.2999999999999999E-2</v>
      </c>
      <c r="C2380" s="2">
        <v>8</v>
      </c>
      <c r="D2380">
        <v>7</v>
      </c>
      <c r="E2380">
        <f t="shared" si="37"/>
        <v>2013</v>
      </c>
    </row>
    <row r="2381" spans="1:5">
      <c r="A2381" s="4">
        <v>41435</v>
      </c>
      <c r="B2381" s="3">
        <v>0</v>
      </c>
      <c r="C2381" s="2">
        <v>8</v>
      </c>
      <c r="D2381">
        <v>7</v>
      </c>
      <c r="E2381">
        <f t="shared" si="37"/>
        <v>2013</v>
      </c>
    </row>
    <row r="2382" spans="1:5">
      <c r="A2382" s="4">
        <v>41438</v>
      </c>
      <c r="B2382" s="3">
        <v>1.4999999999999999E-2</v>
      </c>
      <c r="C2382" s="2">
        <v>8</v>
      </c>
      <c r="D2382">
        <v>7</v>
      </c>
      <c r="E2382">
        <f t="shared" si="37"/>
        <v>2013</v>
      </c>
    </row>
    <row r="2383" spans="1:5">
      <c r="A2383" s="4">
        <v>41456</v>
      </c>
      <c r="B2383" s="3">
        <v>5.0000000000000001E-3</v>
      </c>
      <c r="C2383" s="2">
        <v>8</v>
      </c>
      <c r="D2383">
        <v>7</v>
      </c>
      <c r="E2383">
        <f t="shared" si="37"/>
        <v>2013</v>
      </c>
    </row>
    <row r="2384" spans="1:5">
      <c r="A2384" s="4">
        <v>41457</v>
      </c>
      <c r="B2384" s="3">
        <v>-1E-3</v>
      </c>
      <c r="C2384" s="2">
        <v>8</v>
      </c>
      <c r="D2384">
        <v>7</v>
      </c>
      <c r="E2384">
        <f t="shared" si="37"/>
        <v>2013</v>
      </c>
    </row>
    <row r="2385" spans="1:5">
      <c r="A2385" s="4">
        <v>41480</v>
      </c>
      <c r="B2385" s="3">
        <v>3.0000000000000001E-3</v>
      </c>
      <c r="C2385" s="2">
        <v>8</v>
      </c>
      <c r="D2385">
        <v>7</v>
      </c>
      <c r="E2385">
        <f t="shared" si="37"/>
        <v>2013</v>
      </c>
    </row>
    <row r="2386" spans="1:5">
      <c r="A2386" s="4">
        <v>41493</v>
      </c>
      <c r="B2386" s="3">
        <v>-4.0000000000000001E-3</v>
      </c>
      <c r="C2386" s="2">
        <v>8</v>
      </c>
      <c r="D2386">
        <v>7</v>
      </c>
      <c r="E2386">
        <f t="shared" si="37"/>
        <v>2013</v>
      </c>
    </row>
    <row r="2387" spans="1:5">
      <c r="A2387" s="4">
        <v>41494</v>
      </c>
      <c r="B2387" s="3">
        <v>4.0000000000000001E-3</v>
      </c>
      <c r="C2387" s="2">
        <v>8</v>
      </c>
      <c r="D2387">
        <v>7</v>
      </c>
      <c r="E2387">
        <f t="shared" si="37"/>
        <v>2013</v>
      </c>
    </row>
    <row r="2388" spans="1:5">
      <c r="A2388" s="4">
        <v>41495</v>
      </c>
      <c r="B2388" s="3">
        <v>-4.0000000000000001E-3</v>
      </c>
      <c r="C2388" s="2">
        <v>8</v>
      </c>
      <c r="D2388">
        <v>7</v>
      </c>
      <c r="E2388">
        <f t="shared" si="37"/>
        <v>2013</v>
      </c>
    </row>
    <row r="2389" spans="1:5">
      <c r="A2389" s="4">
        <v>41499</v>
      </c>
      <c r="B2389" s="3">
        <v>3.0000000000000001E-3</v>
      </c>
      <c r="C2389" s="2">
        <v>8</v>
      </c>
      <c r="D2389">
        <v>7</v>
      </c>
      <c r="E2389">
        <f t="shared" si="37"/>
        <v>2013</v>
      </c>
    </row>
    <row r="2390" spans="1:5">
      <c r="A2390" s="4">
        <v>41516</v>
      </c>
      <c r="B2390" s="3">
        <v>-3.0000000000000001E-3</v>
      </c>
      <c r="C2390" s="2">
        <v>8</v>
      </c>
      <c r="D2390">
        <v>7</v>
      </c>
      <c r="E2390">
        <f t="shared" si="37"/>
        <v>2013</v>
      </c>
    </row>
    <row r="2391" spans="1:5">
      <c r="A2391" s="4">
        <v>41557</v>
      </c>
      <c r="B2391" s="3">
        <v>2.1999999999999999E-2</v>
      </c>
      <c r="C2391" s="2">
        <v>8</v>
      </c>
      <c r="D2391">
        <v>7</v>
      </c>
      <c r="E2391">
        <f t="shared" si="37"/>
        <v>2013</v>
      </c>
    </row>
    <row r="2392" spans="1:5">
      <c r="A2392" s="4">
        <v>41558</v>
      </c>
      <c r="B2392" s="3">
        <v>6.0000000000000001E-3</v>
      </c>
      <c r="C2392" s="2">
        <v>8</v>
      </c>
      <c r="D2392">
        <v>7</v>
      </c>
      <c r="E2392">
        <f t="shared" si="37"/>
        <v>2013</v>
      </c>
    </row>
    <row r="2393" spans="1:5">
      <c r="A2393" s="4">
        <v>41563</v>
      </c>
      <c r="B2393" s="3">
        <v>1.4E-2</v>
      </c>
      <c r="C2393" s="2">
        <v>8</v>
      </c>
      <c r="D2393">
        <v>7</v>
      </c>
      <c r="E2393">
        <f t="shared" si="37"/>
        <v>2013</v>
      </c>
    </row>
    <row r="2394" spans="1:5">
      <c r="A2394" s="4">
        <v>41564</v>
      </c>
      <c r="B2394" s="3">
        <v>7.0000000000000001E-3</v>
      </c>
      <c r="C2394" s="2">
        <v>8</v>
      </c>
      <c r="D2394">
        <v>7</v>
      </c>
      <c r="E2394">
        <f t="shared" si="37"/>
        <v>2013</v>
      </c>
    </row>
    <row r="2395" spans="1:5">
      <c r="A2395" s="4">
        <v>41578</v>
      </c>
      <c r="B2395" s="3">
        <v>-4.0000000000000001E-3</v>
      </c>
      <c r="C2395" s="2">
        <v>8</v>
      </c>
      <c r="D2395">
        <v>7</v>
      </c>
      <c r="E2395">
        <f t="shared" si="37"/>
        <v>2013</v>
      </c>
    </row>
    <row r="2396" spans="1:5">
      <c r="A2396" s="4">
        <v>41579</v>
      </c>
      <c r="B2396" s="3">
        <v>3.0000000000000001E-3</v>
      </c>
      <c r="C2396" s="2">
        <v>8</v>
      </c>
      <c r="D2396">
        <v>7</v>
      </c>
      <c r="E2396">
        <f t="shared" si="37"/>
        <v>2013</v>
      </c>
    </row>
    <row r="2397" spans="1:5">
      <c r="A2397" s="4">
        <v>41590</v>
      </c>
      <c r="B2397" s="3">
        <v>-2E-3</v>
      </c>
      <c r="C2397" s="2">
        <v>8</v>
      </c>
      <c r="D2397">
        <v>7</v>
      </c>
      <c r="E2397">
        <f t="shared" si="37"/>
        <v>2013</v>
      </c>
    </row>
    <row r="2398" spans="1:5">
      <c r="A2398" s="4">
        <v>41600</v>
      </c>
      <c r="B2398" s="3">
        <v>5.0000000000000001E-3</v>
      </c>
      <c r="C2398" s="2">
        <v>8</v>
      </c>
      <c r="D2398">
        <v>7</v>
      </c>
      <c r="E2398">
        <f t="shared" si="37"/>
        <v>2013</v>
      </c>
    </row>
    <row r="2399" spans="1:5">
      <c r="A2399" s="4">
        <v>41604</v>
      </c>
      <c r="B2399" s="3">
        <v>0</v>
      </c>
      <c r="C2399" s="2">
        <v>8</v>
      </c>
      <c r="D2399">
        <v>7</v>
      </c>
      <c r="E2399">
        <f t="shared" si="37"/>
        <v>2013</v>
      </c>
    </row>
    <row r="2400" spans="1:5">
      <c r="A2400" s="4">
        <v>41605</v>
      </c>
      <c r="B2400" s="3">
        <v>3.0000000000000001E-3</v>
      </c>
      <c r="C2400" s="2">
        <v>8</v>
      </c>
      <c r="D2400">
        <v>7</v>
      </c>
      <c r="E2400">
        <f t="shared" si="37"/>
        <v>2013</v>
      </c>
    </row>
    <row r="2401" spans="1:5">
      <c r="A2401" s="4">
        <v>41613</v>
      </c>
      <c r="B2401" s="3">
        <v>-4.0000000000000001E-3</v>
      </c>
      <c r="C2401" s="2">
        <v>8</v>
      </c>
      <c r="D2401">
        <v>7</v>
      </c>
      <c r="E2401">
        <f t="shared" si="37"/>
        <v>2013</v>
      </c>
    </row>
    <row r="2402" spans="1:5">
      <c r="A2402" s="4">
        <v>41614</v>
      </c>
      <c r="B2402" s="3">
        <v>1.0999999999999999E-2</v>
      </c>
      <c r="C2402" s="2">
        <v>8</v>
      </c>
      <c r="D2402">
        <v>7</v>
      </c>
      <c r="E2402">
        <f t="shared" si="37"/>
        <v>2013</v>
      </c>
    </row>
    <row r="2403" spans="1:5">
      <c r="A2403" s="4">
        <v>41617</v>
      </c>
      <c r="B2403" s="3">
        <v>2E-3</v>
      </c>
      <c r="C2403" s="2">
        <v>8</v>
      </c>
      <c r="D2403">
        <v>7</v>
      </c>
      <c r="E2403">
        <f t="shared" si="37"/>
        <v>2013</v>
      </c>
    </row>
    <row r="2404" spans="1:5">
      <c r="A2404" s="4">
        <v>41618</v>
      </c>
      <c r="B2404" s="3">
        <v>-3.0000000000000001E-3</v>
      </c>
      <c r="C2404" s="2">
        <v>8</v>
      </c>
      <c r="D2404">
        <v>7</v>
      </c>
      <c r="E2404">
        <f t="shared" si="37"/>
        <v>2013</v>
      </c>
    </row>
    <row r="2405" spans="1:5">
      <c r="A2405" s="4">
        <v>41625</v>
      </c>
      <c r="B2405" s="3">
        <v>-3.0000000000000001E-3</v>
      </c>
      <c r="C2405" s="2">
        <v>8</v>
      </c>
      <c r="D2405">
        <v>7</v>
      </c>
      <c r="E2405">
        <f t="shared" si="37"/>
        <v>2013</v>
      </c>
    </row>
    <row r="2406" spans="1:5">
      <c r="A2406" s="4">
        <v>41641</v>
      </c>
      <c r="B2406" s="3">
        <v>-8.9999999999999993E-3</v>
      </c>
      <c r="C2406" s="2">
        <v>8</v>
      </c>
      <c r="D2406">
        <v>7</v>
      </c>
      <c r="E2406">
        <f t="shared" si="37"/>
        <v>2014</v>
      </c>
    </row>
    <row r="2407" spans="1:5">
      <c r="A2407" s="4">
        <v>41642</v>
      </c>
      <c r="B2407" s="3">
        <v>0</v>
      </c>
      <c r="C2407" s="2">
        <v>8</v>
      </c>
      <c r="D2407">
        <v>7</v>
      </c>
      <c r="E2407">
        <f t="shared" si="37"/>
        <v>2014</v>
      </c>
    </row>
    <row r="2408" spans="1:5">
      <c r="A2408" s="4">
        <v>41645</v>
      </c>
      <c r="B2408" s="3">
        <v>-3.0000000000000001E-3</v>
      </c>
      <c r="C2408" s="2">
        <v>8</v>
      </c>
      <c r="D2408">
        <v>7</v>
      </c>
      <c r="E2408">
        <f t="shared" si="37"/>
        <v>2014</v>
      </c>
    </row>
    <row r="2409" spans="1:5">
      <c r="A2409" s="4">
        <v>41649</v>
      </c>
      <c r="B2409" s="3">
        <v>2E-3</v>
      </c>
      <c r="C2409" s="2">
        <v>8</v>
      </c>
      <c r="D2409">
        <v>7</v>
      </c>
      <c r="E2409">
        <f t="shared" si="37"/>
        <v>2014</v>
      </c>
    </row>
    <row r="2410" spans="1:5">
      <c r="A2410" s="4">
        <v>41653</v>
      </c>
      <c r="B2410" s="3">
        <v>1.0999999999999999E-2</v>
      </c>
      <c r="C2410" s="2">
        <v>8</v>
      </c>
      <c r="D2410">
        <v>7</v>
      </c>
      <c r="E2410">
        <f t="shared" si="37"/>
        <v>2014</v>
      </c>
    </row>
    <row r="2411" spans="1:5">
      <c r="A2411" s="4">
        <v>41655</v>
      </c>
      <c r="B2411" s="3">
        <v>-1E-3</v>
      </c>
      <c r="C2411" s="2">
        <v>8</v>
      </c>
      <c r="D2411">
        <v>7</v>
      </c>
      <c r="E2411">
        <f t="shared" si="37"/>
        <v>2014</v>
      </c>
    </row>
    <row r="2412" spans="1:5">
      <c r="A2412" s="4">
        <v>41660</v>
      </c>
      <c r="B2412" s="3">
        <v>3.0000000000000001E-3</v>
      </c>
      <c r="C2412" s="2">
        <v>8</v>
      </c>
      <c r="D2412">
        <v>7</v>
      </c>
      <c r="E2412">
        <f t="shared" si="37"/>
        <v>2014</v>
      </c>
    </row>
    <row r="2413" spans="1:5">
      <c r="A2413" s="4">
        <v>41670</v>
      </c>
      <c r="B2413" s="3">
        <v>-7.0000000000000001E-3</v>
      </c>
      <c r="C2413" s="2">
        <v>8</v>
      </c>
      <c r="D2413">
        <v>7</v>
      </c>
      <c r="E2413">
        <f t="shared" si="37"/>
        <v>2014</v>
      </c>
    </row>
    <row r="2414" spans="1:5">
      <c r="A2414" s="4">
        <v>41673</v>
      </c>
      <c r="B2414" s="3">
        <v>-2.3E-2</v>
      </c>
      <c r="C2414" s="2">
        <v>8</v>
      </c>
      <c r="D2414">
        <v>7</v>
      </c>
      <c r="E2414">
        <f t="shared" si="37"/>
        <v>2014</v>
      </c>
    </row>
    <row r="2415" spans="1:5">
      <c r="A2415" s="4">
        <v>41675</v>
      </c>
      <c r="B2415" s="3">
        <v>-2E-3</v>
      </c>
      <c r="C2415" s="2">
        <v>8</v>
      </c>
      <c r="D2415">
        <v>7</v>
      </c>
      <c r="E2415">
        <f t="shared" si="37"/>
        <v>2014</v>
      </c>
    </row>
    <row r="2416" spans="1:5">
      <c r="A2416" s="4">
        <v>41683</v>
      </c>
      <c r="B2416" s="3">
        <v>6.0000000000000001E-3</v>
      </c>
      <c r="C2416" s="2">
        <v>8</v>
      </c>
      <c r="D2416">
        <v>7</v>
      </c>
      <c r="E2416">
        <f t="shared" si="37"/>
        <v>2014</v>
      </c>
    </row>
    <row r="2417" spans="1:5">
      <c r="A2417" s="4">
        <v>41688</v>
      </c>
      <c r="B2417" s="3">
        <v>1E-3</v>
      </c>
      <c r="C2417" s="2">
        <v>8</v>
      </c>
      <c r="D2417">
        <v>7</v>
      </c>
      <c r="E2417">
        <f t="shared" si="37"/>
        <v>2014</v>
      </c>
    </row>
    <row r="2418" spans="1:5">
      <c r="A2418" s="4">
        <v>41691</v>
      </c>
      <c r="B2418" s="3">
        <v>-2E-3</v>
      </c>
      <c r="C2418" s="2">
        <v>8</v>
      </c>
      <c r="D2418">
        <v>7</v>
      </c>
      <c r="E2418">
        <f t="shared" si="37"/>
        <v>2014</v>
      </c>
    </row>
    <row r="2419" spans="1:5">
      <c r="A2419" s="4">
        <v>41696</v>
      </c>
      <c r="B2419" s="3">
        <v>0</v>
      </c>
      <c r="C2419" s="2">
        <v>8</v>
      </c>
      <c r="D2419">
        <v>7</v>
      </c>
      <c r="E2419">
        <f t="shared" si="37"/>
        <v>2014</v>
      </c>
    </row>
    <row r="2420" spans="1:5">
      <c r="A2420" s="4">
        <v>41701</v>
      </c>
      <c r="B2420" s="3">
        <v>-7.0000000000000001E-3</v>
      </c>
      <c r="C2420" s="2">
        <v>8</v>
      </c>
      <c r="D2420">
        <v>7</v>
      </c>
      <c r="E2420">
        <f t="shared" si="37"/>
        <v>2014</v>
      </c>
    </row>
    <row r="2421" spans="1:5">
      <c r="A2421" s="4">
        <v>41705</v>
      </c>
      <c r="B2421" s="3">
        <v>1E-3</v>
      </c>
      <c r="C2421" s="2">
        <v>8</v>
      </c>
      <c r="D2421">
        <v>7</v>
      </c>
      <c r="E2421">
        <f t="shared" si="37"/>
        <v>2014</v>
      </c>
    </row>
    <row r="2422" spans="1:5">
      <c r="A2422" s="4">
        <v>41708</v>
      </c>
      <c r="B2422" s="3">
        <v>-1E-3</v>
      </c>
      <c r="C2422" s="2">
        <v>8</v>
      </c>
      <c r="D2422">
        <v>7</v>
      </c>
      <c r="E2422">
        <f t="shared" si="37"/>
        <v>2014</v>
      </c>
    </row>
    <row r="2423" spans="1:5">
      <c r="A2423" s="4">
        <v>41726</v>
      </c>
      <c r="B2423" s="3">
        <v>5.0000000000000001E-3</v>
      </c>
      <c r="C2423" s="2">
        <v>8</v>
      </c>
      <c r="D2423">
        <v>7</v>
      </c>
      <c r="E2423">
        <f t="shared" si="37"/>
        <v>2014</v>
      </c>
    </row>
    <row r="2424" spans="1:5">
      <c r="A2424" s="4">
        <v>41729</v>
      </c>
      <c r="B2424" s="3">
        <v>8.0000000000000002E-3</v>
      </c>
      <c r="C2424" s="2">
        <v>8</v>
      </c>
      <c r="D2424">
        <v>7</v>
      </c>
      <c r="E2424">
        <f t="shared" si="37"/>
        <v>2014</v>
      </c>
    </row>
    <row r="2425" spans="1:5">
      <c r="A2425" s="4">
        <v>41731</v>
      </c>
      <c r="B2425" s="3">
        <v>3.0000000000000001E-3</v>
      </c>
      <c r="C2425" s="2">
        <v>8</v>
      </c>
      <c r="D2425">
        <v>7</v>
      </c>
      <c r="E2425">
        <f t="shared" si="37"/>
        <v>2014</v>
      </c>
    </row>
    <row r="2426" spans="1:5">
      <c r="A2426" s="4">
        <v>41733</v>
      </c>
      <c r="B2426" s="3">
        <v>-1.2999999999999999E-2</v>
      </c>
      <c r="C2426" s="2">
        <v>8</v>
      </c>
      <c r="D2426">
        <v>7</v>
      </c>
      <c r="E2426">
        <f t="shared" si="37"/>
        <v>2014</v>
      </c>
    </row>
    <row r="2427" spans="1:5">
      <c r="A2427" s="4">
        <v>41744</v>
      </c>
      <c r="B2427" s="3">
        <v>7.0000000000000001E-3</v>
      </c>
      <c r="C2427" s="2">
        <v>8</v>
      </c>
      <c r="D2427">
        <v>7</v>
      </c>
      <c r="E2427">
        <f t="shared" si="37"/>
        <v>2014</v>
      </c>
    </row>
    <row r="2428" spans="1:5">
      <c r="A2428" s="4">
        <v>41759</v>
      </c>
      <c r="B2428" s="3">
        <v>3.0000000000000001E-3</v>
      </c>
      <c r="C2428" s="2">
        <v>8</v>
      </c>
      <c r="D2428">
        <v>7</v>
      </c>
      <c r="E2428">
        <f t="shared" si="37"/>
        <v>2014</v>
      </c>
    </row>
    <row r="2429" spans="1:5">
      <c r="A2429" s="4">
        <v>41760</v>
      </c>
      <c r="B2429" s="3">
        <v>0</v>
      </c>
      <c r="C2429" s="2">
        <v>8</v>
      </c>
      <c r="D2429">
        <v>7</v>
      </c>
      <c r="E2429">
        <f t="shared" si="37"/>
        <v>2014</v>
      </c>
    </row>
    <row r="2430" spans="1:5">
      <c r="A2430" s="4">
        <v>41767</v>
      </c>
      <c r="B2430" s="3">
        <v>-1E-3</v>
      </c>
      <c r="C2430" s="2">
        <v>8</v>
      </c>
      <c r="D2430">
        <v>7</v>
      </c>
      <c r="E2430">
        <f t="shared" si="37"/>
        <v>2014</v>
      </c>
    </row>
    <row r="2431" spans="1:5">
      <c r="A2431" s="4">
        <v>41768</v>
      </c>
      <c r="B2431" s="3">
        <v>2E-3</v>
      </c>
      <c r="C2431" s="2">
        <v>8</v>
      </c>
      <c r="D2431">
        <v>7</v>
      </c>
      <c r="E2431">
        <f t="shared" si="37"/>
        <v>2014</v>
      </c>
    </row>
    <row r="2432" spans="1:5">
      <c r="A2432" s="4">
        <v>41773</v>
      </c>
      <c r="B2432" s="3">
        <v>-5.0000000000000001E-3</v>
      </c>
      <c r="C2432" s="2">
        <v>8</v>
      </c>
      <c r="D2432">
        <v>7</v>
      </c>
      <c r="E2432">
        <f t="shared" si="37"/>
        <v>2014</v>
      </c>
    </row>
    <row r="2433" spans="1:5">
      <c r="A2433" s="4">
        <v>41774</v>
      </c>
      <c r="B2433" s="3">
        <v>-8.9999999999999993E-3</v>
      </c>
      <c r="C2433" s="2">
        <v>8</v>
      </c>
      <c r="D2433">
        <v>7</v>
      </c>
      <c r="E2433">
        <f t="shared" si="37"/>
        <v>2014</v>
      </c>
    </row>
    <row r="2434" spans="1:5">
      <c r="A2434" s="4">
        <v>41775</v>
      </c>
      <c r="B2434" s="3">
        <v>4.0000000000000001E-3</v>
      </c>
      <c r="C2434" s="2">
        <v>8</v>
      </c>
      <c r="D2434">
        <v>7</v>
      </c>
      <c r="E2434">
        <f t="shared" si="37"/>
        <v>2014</v>
      </c>
    </row>
    <row r="2435" spans="1:5">
      <c r="A2435" s="4">
        <v>41781</v>
      </c>
      <c r="B2435" s="3">
        <v>2E-3</v>
      </c>
      <c r="C2435" s="2">
        <v>8</v>
      </c>
      <c r="D2435">
        <v>7</v>
      </c>
      <c r="E2435">
        <f t="shared" ref="E2435:E2498" si="38">YEAR(A2435)</f>
        <v>2014</v>
      </c>
    </row>
    <row r="2436" spans="1:5">
      <c r="A2436" s="4">
        <v>41782</v>
      </c>
      <c r="B2436" s="3">
        <v>4.0000000000000001E-3</v>
      </c>
      <c r="C2436" s="2">
        <v>8</v>
      </c>
      <c r="D2436">
        <v>7</v>
      </c>
      <c r="E2436">
        <f t="shared" si="38"/>
        <v>2014</v>
      </c>
    </row>
    <row r="2437" spans="1:5">
      <c r="A2437" s="4">
        <v>41787</v>
      </c>
      <c r="B2437" s="3">
        <v>-1E-3</v>
      </c>
      <c r="C2437" s="2">
        <v>8</v>
      </c>
      <c r="D2437">
        <v>7</v>
      </c>
      <c r="E2437">
        <f t="shared" si="38"/>
        <v>2014</v>
      </c>
    </row>
    <row r="2438" spans="1:5">
      <c r="A2438" s="4">
        <v>41795</v>
      </c>
      <c r="B2438" s="3">
        <v>7.0000000000000001E-3</v>
      </c>
      <c r="C2438" s="2">
        <v>8</v>
      </c>
      <c r="D2438">
        <v>7</v>
      </c>
      <c r="E2438">
        <f t="shared" si="38"/>
        <v>2014</v>
      </c>
    </row>
    <row r="2439" spans="1:5">
      <c r="A2439" s="4">
        <v>41799</v>
      </c>
      <c r="B2439" s="3">
        <v>1E-3</v>
      </c>
      <c r="C2439" s="2">
        <v>8</v>
      </c>
      <c r="D2439">
        <v>7</v>
      </c>
      <c r="E2439">
        <f t="shared" si="38"/>
        <v>2014</v>
      </c>
    </row>
    <row r="2440" spans="1:5">
      <c r="A2440" s="4">
        <v>41801</v>
      </c>
      <c r="B2440" s="3">
        <v>-4.0000000000000001E-3</v>
      </c>
      <c r="C2440" s="2">
        <v>8</v>
      </c>
      <c r="D2440">
        <v>7</v>
      </c>
      <c r="E2440">
        <f t="shared" si="38"/>
        <v>2014</v>
      </c>
    </row>
    <row r="2441" spans="1:5">
      <c r="A2441" s="4">
        <v>41802</v>
      </c>
      <c r="B2441" s="3">
        <v>-7.0000000000000001E-3</v>
      </c>
      <c r="C2441" s="2">
        <v>8</v>
      </c>
      <c r="D2441">
        <v>7</v>
      </c>
      <c r="E2441">
        <f t="shared" si="38"/>
        <v>2014</v>
      </c>
    </row>
    <row r="2442" spans="1:5">
      <c r="A2442" s="4">
        <v>41803</v>
      </c>
      <c r="B2442" s="3">
        <v>3.0000000000000001E-3</v>
      </c>
      <c r="C2442" s="2">
        <v>8</v>
      </c>
      <c r="D2442">
        <v>7</v>
      </c>
      <c r="E2442">
        <f t="shared" si="38"/>
        <v>2014</v>
      </c>
    </row>
    <row r="2443" spans="1:5">
      <c r="A2443" s="4">
        <v>41809</v>
      </c>
      <c r="B2443" s="3">
        <v>1E-3</v>
      </c>
      <c r="C2443" s="2">
        <v>8</v>
      </c>
      <c r="D2443">
        <v>7</v>
      </c>
      <c r="E2443">
        <f t="shared" si="38"/>
        <v>2014</v>
      </c>
    </row>
    <row r="2444" spans="1:5">
      <c r="A2444" s="4">
        <v>41863</v>
      </c>
      <c r="B2444" s="3">
        <v>-2E-3</v>
      </c>
      <c r="C2444" s="2">
        <v>8</v>
      </c>
      <c r="D2444">
        <v>7</v>
      </c>
      <c r="E2444">
        <f t="shared" si="38"/>
        <v>2014</v>
      </c>
    </row>
    <row r="2445" spans="1:5">
      <c r="A2445" s="4">
        <v>41864</v>
      </c>
      <c r="B2445" s="3">
        <v>7.0000000000000001E-3</v>
      </c>
      <c r="C2445" s="2">
        <v>8</v>
      </c>
      <c r="D2445">
        <v>7</v>
      </c>
      <c r="E2445">
        <f t="shared" si="38"/>
        <v>2014</v>
      </c>
    </row>
    <row r="2446" spans="1:5">
      <c r="A2446" s="4">
        <v>41898</v>
      </c>
      <c r="B2446" s="3">
        <v>8.0000000000000002E-3</v>
      </c>
      <c r="C2446" s="2">
        <v>8</v>
      </c>
      <c r="D2446">
        <v>7</v>
      </c>
      <c r="E2446">
        <f t="shared" si="38"/>
        <v>2014</v>
      </c>
    </row>
    <row r="2447" spans="1:5">
      <c r="A2447" s="4">
        <v>41907</v>
      </c>
      <c r="B2447" s="3">
        <v>-1.6E-2</v>
      </c>
      <c r="C2447" s="2">
        <v>8</v>
      </c>
      <c r="D2447">
        <v>7</v>
      </c>
      <c r="E2447">
        <f t="shared" si="38"/>
        <v>2014</v>
      </c>
    </row>
    <row r="2448" spans="1:5">
      <c r="A2448" s="4">
        <v>41911</v>
      </c>
      <c r="B2448" s="3">
        <v>-3.0000000000000001E-3</v>
      </c>
      <c r="C2448" s="2">
        <v>8</v>
      </c>
      <c r="D2448">
        <v>7</v>
      </c>
      <c r="E2448">
        <f t="shared" si="38"/>
        <v>2014</v>
      </c>
    </row>
    <row r="2449" spans="1:5">
      <c r="A2449" s="4">
        <v>41912</v>
      </c>
      <c r="B2449" s="3">
        <v>-3.0000000000000001E-3</v>
      </c>
      <c r="C2449" s="2">
        <v>8</v>
      </c>
      <c r="D2449">
        <v>7</v>
      </c>
      <c r="E2449">
        <f t="shared" si="38"/>
        <v>2014</v>
      </c>
    </row>
    <row r="2450" spans="1:5">
      <c r="A2450" s="4">
        <v>41913</v>
      </c>
      <c r="B2450" s="3">
        <v>-1.2999999999999999E-2</v>
      </c>
      <c r="C2450" s="2">
        <v>8</v>
      </c>
      <c r="D2450">
        <v>7</v>
      </c>
      <c r="E2450">
        <f t="shared" si="38"/>
        <v>2014</v>
      </c>
    </row>
    <row r="2451" spans="1:5">
      <c r="A2451" s="4">
        <v>41914</v>
      </c>
      <c r="B2451" s="3">
        <v>0</v>
      </c>
      <c r="C2451" s="2">
        <v>8</v>
      </c>
      <c r="D2451">
        <v>7</v>
      </c>
      <c r="E2451">
        <f t="shared" si="38"/>
        <v>2014</v>
      </c>
    </row>
    <row r="2452" spans="1:5">
      <c r="A2452" s="4">
        <v>41928</v>
      </c>
      <c r="B2452" s="3">
        <v>0</v>
      </c>
      <c r="C2452" s="2">
        <v>8</v>
      </c>
      <c r="D2452">
        <v>7</v>
      </c>
      <c r="E2452">
        <f t="shared" si="38"/>
        <v>2014</v>
      </c>
    </row>
    <row r="2453" spans="1:5">
      <c r="A2453" s="4">
        <v>41934</v>
      </c>
      <c r="B2453" s="3">
        <v>-7.0000000000000001E-3</v>
      </c>
      <c r="C2453" s="2">
        <v>8</v>
      </c>
      <c r="D2453">
        <v>7</v>
      </c>
      <c r="E2453">
        <f t="shared" si="38"/>
        <v>2014</v>
      </c>
    </row>
    <row r="2454" spans="1:5">
      <c r="A2454" s="4">
        <v>41935</v>
      </c>
      <c r="B2454" s="3">
        <v>1.2E-2</v>
      </c>
      <c r="C2454" s="2">
        <v>8</v>
      </c>
      <c r="D2454">
        <v>7</v>
      </c>
      <c r="E2454">
        <f t="shared" si="38"/>
        <v>2014</v>
      </c>
    </row>
    <row r="2455" spans="1:5">
      <c r="A2455" s="4">
        <v>41949</v>
      </c>
      <c r="B2455" s="3">
        <v>4.0000000000000001E-3</v>
      </c>
      <c r="C2455" s="2">
        <v>8</v>
      </c>
      <c r="D2455">
        <v>7</v>
      </c>
      <c r="E2455">
        <f t="shared" si="38"/>
        <v>2014</v>
      </c>
    </row>
    <row r="2456" spans="1:5">
      <c r="A2456" s="4">
        <v>41960</v>
      </c>
      <c r="B2456" s="3">
        <v>1E-3</v>
      </c>
      <c r="C2456" s="2">
        <v>8</v>
      </c>
      <c r="D2456">
        <v>7</v>
      </c>
      <c r="E2456">
        <f t="shared" si="38"/>
        <v>2014</v>
      </c>
    </row>
    <row r="2457" spans="1:5">
      <c r="A2457" s="4">
        <v>41967</v>
      </c>
      <c r="B2457" s="3">
        <v>3.0000000000000001E-3</v>
      </c>
      <c r="C2457" s="2">
        <v>8</v>
      </c>
      <c r="D2457">
        <v>7</v>
      </c>
      <c r="E2457">
        <f t="shared" si="38"/>
        <v>2014</v>
      </c>
    </row>
    <row r="2458" spans="1:5">
      <c r="A2458" s="4">
        <v>41968</v>
      </c>
      <c r="B2458" s="3">
        <v>-1E-3</v>
      </c>
      <c r="C2458" s="2">
        <v>8</v>
      </c>
      <c r="D2458">
        <v>7</v>
      </c>
      <c r="E2458">
        <f t="shared" si="38"/>
        <v>2014</v>
      </c>
    </row>
    <row r="2459" spans="1:5">
      <c r="A2459" s="4">
        <v>41969</v>
      </c>
      <c r="B2459" s="3">
        <v>3.0000000000000001E-3</v>
      </c>
      <c r="C2459" s="2">
        <v>8</v>
      </c>
      <c r="D2459">
        <v>7</v>
      </c>
      <c r="E2459">
        <f t="shared" si="38"/>
        <v>2014</v>
      </c>
    </row>
    <row r="2460" spans="1:5">
      <c r="A2460" s="4">
        <v>41976</v>
      </c>
      <c r="B2460" s="3">
        <v>4.0000000000000001E-3</v>
      </c>
      <c r="C2460" s="2">
        <v>8</v>
      </c>
      <c r="D2460">
        <v>7</v>
      </c>
      <c r="E2460">
        <f t="shared" si="38"/>
        <v>2014</v>
      </c>
    </row>
    <row r="2461" spans="1:5">
      <c r="A2461" s="4">
        <v>41982</v>
      </c>
      <c r="B2461" s="3">
        <v>0</v>
      </c>
      <c r="C2461" s="2">
        <v>8</v>
      </c>
      <c r="D2461">
        <v>7</v>
      </c>
      <c r="E2461">
        <f t="shared" si="38"/>
        <v>2014</v>
      </c>
    </row>
    <row r="2462" spans="1:5">
      <c r="A2462" s="4">
        <v>41983</v>
      </c>
      <c r="B2462" s="3">
        <v>-1.6E-2</v>
      </c>
      <c r="C2462" s="2">
        <v>8</v>
      </c>
      <c r="D2462">
        <v>7</v>
      </c>
      <c r="E2462">
        <f t="shared" si="38"/>
        <v>2014</v>
      </c>
    </row>
    <row r="2463" spans="1:5">
      <c r="A2463" s="4">
        <v>41995</v>
      </c>
      <c r="B2463" s="3">
        <v>4.0000000000000001E-3</v>
      </c>
      <c r="C2463" s="2">
        <v>8</v>
      </c>
      <c r="D2463">
        <v>7</v>
      </c>
      <c r="E2463">
        <f t="shared" si="38"/>
        <v>2014</v>
      </c>
    </row>
    <row r="2464" spans="1:5">
      <c r="A2464" s="4">
        <v>41996</v>
      </c>
      <c r="B2464" s="3">
        <v>2E-3</v>
      </c>
      <c r="C2464" s="2">
        <v>8</v>
      </c>
      <c r="D2464">
        <v>7</v>
      </c>
      <c r="E2464">
        <f t="shared" si="38"/>
        <v>2014</v>
      </c>
    </row>
    <row r="2465" spans="1:5">
      <c r="A2465" s="4">
        <v>41997</v>
      </c>
      <c r="B2465" s="3">
        <v>0</v>
      </c>
      <c r="C2465" s="2">
        <v>8</v>
      </c>
      <c r="D2465">
        <v>7</v>
      </c>
      <c r="E2465">
        <f t="shared" si="38"/>
        <v>2014</v>
      </c>
    </row>
    <row r="2466" spans="1:5">
      <c r="A2466" s="4">
        <v>42010</v>
      </c>
      <c r="B2466" s="3">
        <v>-8.9999999999999993E-3</v>
      </c>
      <c r="C2466" s="2">
        <v>8</v>
      </c>
      <c r="D2466">
        <v>7</v>
      </c>
      <c r="E2466">
        <f t="shared" si="38"/>
        <v>2015</v>
      </c>
    </row>
    <row r="2467" spans="1:5">
      <c r="A2467" s="4">
        <v>42016</v>
      </c>
      <c r="B2467" s="3">
        <v>-8.0000000000000002E-3</v>
      </c>
      <c r="C2467" s="2">
        <v>8</v>
      </c>
      <c r="D2467">
        <v>7</v>
      </c>
      <c r="E2467">
        <f t="shared" si="38"/>
        <v>2015</v>
      </c>
    </row>
    <row r="2468" spans="1:5">
      <c r="A2468" s="4">
        <v>42030</v>
      </c>
      <c r="B2468" s="3">
        <v>3.0000000000000001E-3</v>
      </c>
      <c r="C2468" s="2">
        <v>8</v>
      </c>
      <c r="D2468">
        <v>7</v>
      </c>
      <c r="E2468">
        <f t="shared" si="38"/>
        <v>2015</v>
      </c>
    </row>
    <row r="2469" spans="1:5">
      <c r="A2469" s="4">
        <v>42031</v>
      </c>
      <c r="B2469" s="3">
        <v>-1.2999999999999999E-2</v>
      </c>
      <c r="C2469" s="2">
        <v>8</v>
      </c>
      <c r="D2469">
        <v>7</v>
      </c>
      <c r="E2469">
        <f t="shared" si="38"/>
        <v>2015</v>
      </c>
    </row>
    <row r="2470" spans="1:5">
      <c r="A2470" s="4">
        <v>42034</v>
      </c>
      <c r="B2470" s="3">
        <v>-1.2999999999999999E-2</v>
      </c>
      <c r="C2470" s="2">
        <v>8</v>
      </c>
      <c r="D2470">
        <v>7</v>
      </c>
      <c r="E2470">
        <f t="shared" si="38"/>
        <v>2015</v>
      </c>
    </row>
    <row r="2471" spans="1:5">
      <c r="A2471" s="4">
        <v>42037</v>
      </c>
      <c r="B2471" s="3">
        <v>1.2999999999999999E-2</v>
      </c>
      <c r="C2471" s="2">
        <v>8</v>
      </c>
      <c r="D2471">
        <v>7</v>
      </c>
      <c r="E2471">
        <f t="shared" si="38"/>
        <v>2015</v>
      </c>
    </row>
    <row r="2472" spans="1:5">
      <c r="A2472" s="4">
        <v>42039</v>
      </c>
      <c r="B2472" s="3">
        <v>-4.0000000000000001E-3</v>
      </c>
      <c r="C2472" s="2">
        <v>8</v>
      </c>
      <c r="D2472">
        <v>7</v>
      </c>
      <c r="E2472">
        <f t="shared" si="38"/>
        <v>2015</v>
      </c>
    </row>
    <row r="2473" spans="1:5">
      <c r="A2473" s="4">
        <v>42040</v>
      </c>
      <c r="B2473" s="3">
        <v>0.01</v>
      </c>
      <c r="C2473" s="2">
        <v>8</v>
      </c>
      <c r="D2473">
        <v>7</v>
      </c>
      <c r="E2473">
        <f t="shared" si="38"/>
        <v>2015</v>
      </c>
    </row>
    <row r="2474" spans="1:5">
      <c r="A2474" s="4">
        <v>42044</v>
      </c>
      <c r="B2474" s="3">
        <v>-4.0000000000000001E-3</v>
      </c>
      <c r="C2474" s="2">
        <v>8</v>
      </c>
      <c r="D2474">
        <v>7</v>
      </c>
      <c r="E2474">
        <f t="shared" si="38"/>
        <v>2015</v>
      </c>
    </row>
    <row r="2475" spans="1:5">
      <c r="A2475" s="4">
        <v>42045</v>
      </c>
      <c r="B2475" s="3">
        <v>1.0999999999999999E-2</v>
      </c>
      <c r="C2475" s="2">
        <v>8</v>
      </c>
      <c r="D2475">
        <v>7</v>
      </c>
      <c r="E2475">
        <f t="shared" si="38"/>
        <v>2015</v>
      </c>
    </row>
    <row r="2476" spans="1:5">
      <c r="A2476" s="4">
        <v>42047</v>
      </c>
      <c r="B2476" s="3">
        <v>0.01</v>
      </c>
      <c r="C2476" s="2">
        <v>8</v>
      </c>
      <c r="D2476">
        <v>7</v>
      </c>
      <c r="E2476">
        <f t="shared" si="38"/>
        <v>2015</v>
      </c>
    </row>
    <row r="2477" spans="1:5">
      <c r="A2477" s="4">
        <v>42052</v>
      </c>
      <c r="B2477" s="3">
        <v>2E-3</v>
      </c>
      <c r="C2477" s="2">
        <v>8</v>
      </c>
      <c r="D2477">
        <v>7</v>
      </c>
      <c r="E2477">
        <f t="shared" si="38"/>
        <v>2015</v>
      </c>
    </row>
    <row r="2478" spans="1:5">
      <c r="A2478" s="4">
        <v>42061</v>
      </c>
      <c r="B2478" s="3">
        <v>-2E-3</v>
      </c>
      <c r="C2478" s="2">
        <v>8</v>
      </c>
      <c r="D2478">
        <v>7</v>
      </c>
      <c r="E2478">
        <f t="shared" si="38"/>
        <v>2015</v>
      </c>
    </row>
    <row r="2479" spans="1:5">
      <c r="A2479" s="4">
        <v>42067</v>
      </c>
      <c r="B2479" s="3">
        <v>-4.0000000000000001E-3</v>
      </c>
      <c r="C2479" s="2">
        <v>8</v>
      </c>
      <c r="D2479">
        <v>7</v>
      </c>
      <c r="E2479">
        <f t="shared" si="38"/>
        <v>2015</v>
      </c>
    </row>
    <row r="2480" spans="1:5">
      <c r="A2480" s="4">
        <v>42068</v>
      </c>
      <c r="B2480" s="3">
        <v>1E-3</v>
      </c>
      <c r="C2480" s="2">
        <v>8</v>
      </c>
      <c r="D2480">
        <v>7</v>
      </c>
      <c r="E2480">
        <f t="shared" si="38"/>
        <v>2015</v>
      </c>
    </row>
    <row r="2481" spans="1:5">
      <c r="A2481" s="4">
        <v>42083</v>
      </c>
      <c r="B2481" s="3">
        <v>8.9999999999999993E-3</v>
      </c>
      <c r="C2481" s="2">
        <v>8</v>
      </c>
      <c r="D2481">
        <v>7</v>
      </c>
      <c r="E2481">
        <f t="shared" si="38"/>
        <v>2015</v>
      </c>
    </row>
    <row r="2482" spans="1:5">
      <c r="A2482" s="4">
        <v>42089</v>
      </c>
      <c r="B2482" s="3">
        <v>-2E-3</v>
      </c>
      <c r="C2482" s="2">
        <v>8</v>
      </c>
      <c r="D2482">
        <v>7</v>
      </c>
      <c r="E2482">
        <f t="shared" si="38"/>
        <v>2015</v>
      </c>
    </row>
    <row r="2483" spans="1:5">
      <c r="A2483" s="4">
        <v>42090</v>
      </c>
      <c r="B2483" s="3">
        <v>2E-3</v>
      </c>
      <c r="C2483" s="2">
        <v>8</v>
      </c>
      <c r="D2483">
        <v>7</v>
      </c>
      <c r="E2483">
        <f t="shared" si="38"/>
        <v>2015</v>
      </c>
    </row>
    <row r="2484" spans="1:5">
      <c r="A2484" s="4">
        <v>42093</v>
      </c>
      <c r="B2484" s="3">
        <v>1.2E-2</v>
      </c>
      <c r="C2484" s="2">
        <v>8</v>
      </c>
      <c r="D2484">
        <v>7</v>
      </c>
      <c r="E2484">
        <f t="shared" si="38"/>
        <v>2015</v>
      </c>
    </row>
    <row r="2485" spans="1:5">
      <c r="A2485" s="4">
        <v>42101</v>
      </c>
      <c r="B2485" s="3">
        <v>-2E-3</v>
      </c>
      <c r="C2485" s="2">
        <v>8</v>
      </c>
      <c r="D2485">
        <v>7</v>
      </c>
      <c r="E2485">
        <f t="shared" si="38"/>
        <v>2015</v>
      </c>
    </row>
    <row r="2486" spans="1:5">
      <c r="A2486" s="4">
        <v>42102</v>
      </c>
      <c r="B2486" s="3">
        <v>3.0000000000000001E-3</v>
      </c>
      <c r="C2486" s="2">
        <v>8</v>
      </c>
      <c r="D2486">
        <v>7</v>
      </c>
      <c r="E2486">
        <f t="shared" si="38"/>
        <v>2015</v>
      </c>
    </row>
    <row r="2487" spans="1:5">
      <c r="A2487" s="4">
        <v>42103</v>
      </c>
      <c r="B2487" s="3">
        <v>5.0000000000000001E-3</v>
      </c>
      <c r="C2487" s="2">
        <v>8</v>
      </c>
      <c r="D2487">
        <v>7</v>
      </c>
      <c r="E2487">
        <f t="shared" si="38"/>
        <v>2015</v>
      </c>
    </row>
    <row r="2488" spans="1:5">
      <c r="A2488" s="4">
        <v>42104</v>
      </c>
      <c r="B2488" s="3">
        <v>5.0000000000000001E-3</v>
      </c>
      <c r="C2488" s="2">
        <v>8</v>
      </c>
      <c r="D2488">
        <v>7</v>
      </c>
      <c r="E2488">
        <f t="shared" si="38"/>
        <v>2015</v>
      </c>
    </row>
    <row r="2489" spans="1:5">
      <c r="A2489" s="4">
        <v>42108</v>
      </c>
      <c r="B2489" s="3">
        <v>2E-3</v>
      </c>
      <c r="C2489" s="2">
        <v>8</v>
      </c>
      <c r="D2489">
        <v>7</v>
      </c>
      <c r="E2489">
        <f t="shared" si="38"/>
        <v>2015</v>
      </c>
    </row>
    <row r="2490" spans="1:5">
      <c r="A2490" s="4">
        <v>42111</v>
      </c>
      <c r="B2490" s="3">
        <v>-1.0999999999999999E-2</v>
      </c>
      <c r="C2490" s="2">
        <v>8</v>
      </c>
      <c r="D2490">
        <v>7</v>
      </c>
      <c r="E2490">
        <f t="shared" si="38"/>
        <v>2015</v>
      </c>
    </row>
    <row r="2491" spans="1:5">
      <c r="A2491" s="4">
        <v>42114</v>
      </c>
      <c r="B2491" s="3">
        <v>8.9999999999999993E-3</v>
      </c>
      <c r="C2491" s="2">
        <v>8</v>
      </c>
      <c r="D2491">
        <v>7</v>
      </c>
      <c r="E2491">
        <f t="shared" si="38"/>
        <v>2015</v>
      </c>
    </row>
    <row r="2492" spans="1:5">
      <c r="A2492" s="4">
        <v>42130</v>
      </c>
      <c r="B2492" s="3">
        <v>-5.0000000000000001E-3</v>
      </c>
      <c r="C2492" s="2">
        <v>8</v>
      </c>
      <c r="D2492">
        <v>7</v>
      </c>
      <c r="E2492">
        <f t="shared" si="38"/>
        <v>2015</v>
      </c>
    </row>
    <row r="2493" spans="1:5">
      <c r="A2493" s="4">
        <v>42143</v>
      </c>
      <c r="B2493" s="3">
        <v>-1E-3</v>
      </c>
      <c r="C2493" s="2">
        <v>8</v>
      </c>
      <c r="D2493">
        <v>7</v>
      </c>
      <c r="E2493">
        <f t="shared" si="38"/>
        <v>2015</v>
      </c>
    </row>
    <row r="2494" spans="1:5">
      <c r="A2494" s="4">
        <v>42156</v>
      </c>
      <c r="B2494" s="3">
        <v>2E-3</v>
      </c>
      <c r="C2494" s="2">
        <v>8</v>
      </c>
      <c r="D2494">
        <v>7</v>
      </c>
      <c r="E2494">
        <f t="shared" si="38"/>
        <v>2015</v>
      </c>
    </row>
    <row r="2495" spans="1:5">
      <c r="A2495" s="4">
        <v>42157</v>
      </c>
      <c r="B2495" s="3">
        <v>-1E-3</v>
      </c>
      <c r="C2495" s="2">
        <v>8</v>
      </c>
      <c r="D2495">
        <v>7</v>
      </c>
      <c r="E2495">
        <f t="shared" si="38"/>
        <v>2015</v>
      </c>
    </row>
    <row r="2496" spans="1:5">
      <c r="A2496" s="4">
        <v>42160</v>
      </c>
      <c r="B2496" s="3">
        <v>-1E-3</v>
      </c>
      <c r="C2496" s="2">
        <v>8</v>
      </c>
      <c r="D2496">
        <v>7</v>
      </c>
      <c r="E2496">
        <f t="shared" si="38"/>
        <v>2015</v>
      </c>
    </row>
    <row r="2497" spans="1:5">
      <c r="A2497" s="4">
        <v>42170</v>
      </c>
      <c r="B2497" s="3">
        <v>-5.0000000000000001E-3</v>
      </c>
      <c r="C2497" s="2">
        <v>8</v>
      </c>
      <c r="D2497">
        <v>7</v>
      </c>
      <c r="E2497">
        <f t="shared" si="38"/>
        <v>2015</v>
      </c>
    </row>
    <row r="2498" spans="1:5">
      <c r="A2498" s="4">
        <v>42171</v>
      </c>
      <c r="B2498" s="3">
        <v>6.0000000000000001E-3</v>
      </c>
      <c r="C2498" s="2">
        <v>8</v>
      </c>
      <c r="D2498">
        <v>7</v>
      </c>
      <c r="E2498">
        <f t="shared" si="38"/>
        <v>2015</v>
      </c>
    </row>
    <row r="2499" spans="1:5">
      <c r="A2499" s="4">
        <v>42194</v>
      </c>
      <c r="B2499" s="3">
        <v>2E-3</v>
      </c>
      <c r="C2499" s="2">
        <v>8</v>
      </c>
      <c r="D2499">
        <v>7</v>
      </c>
      <c r="E2499">
        <f t="shared" ref="E2499:E2518" si="39">YEAR(A2499)</f>
        <v>2015</v>
      </c>
    </row>
    <row r="2500" spans="1:5">
      <c r="A2500" s="4">
        <v>42200</v>
      </c>
      <c r="B2500" s="3">
        <v>-1E-3</v>
      </c>
      <c r="C2500" s="2">
        <v>8</v>
      </c>
      <c r="D2500">
        <v>7</v>
      </c>
      <c r="E2500">
        <f t="shared" si="39"/>
        <v>2015</v>
      </c>
    </row>
    <row r="2501" spans="1:5">
      <c r="A2501" s="4">
        <v>42227</v>
      </c>
      <c r="B2501" s="3">
        <v>-0.01</v>
      </c>
      <c r="C2501" s="2">
        <v>8</v>
      </c>
      <c r="D2501">
        <v>7</v>
      </c>
      <c r="E2501">
        <f t="shared" si="39"/>
        <v>2015</v>
      </c>
    </row>
    <row r="2502" spans="1:5">
      <c r="A2502" s="4">
        <v>42257</v>
      </c>
      <c r="B2502" s="3">
        <v>5.0000000000000001E-3</v>
      </c>
      <c r="C2502" s="2">
        <v>8</v>
      </c>
      <c r="D2502">
        <v>7</v>
      </c>
      <c r="E2502">
        <f t="shared" si="39"/>
        <v>2015</v>
      </c>
    </row>
    <row r="2503" spans="1:5">
      <c r="A2503" s="4">
        <v>42277</v>
      </c>
      <c r="B2503" s="3">
        <v>1.9E-2</v>
      </c>
      <c r="C2503" s="2">
        <v>8</v>
      </c>
      <c r="D2503">
        <v>7</v>
      </c>
      <c r="E2503">
        <f t="shared" si="39"/>
        <v>2015</v>
      </c>
    </row>
    <row r="2504" spans="1:5">
      <c r="A2504" s="4">
        <v>42278</v>
      </c>
      <c r="B2504" s="3">
        <v>2E-3</v>
      </c>
      <c r="C2504" s="2">
        <v>8</v>
      </c>
      <c r="D2504">
        <v>7</v>
      </c>
      <c r="E2504">
        <f t="shared" si="39"/>
        <v>2015</v>
      </c>
    </row>
    <row r="2505" spans="1:5">
      <c r="A2505" s="4">
        <v>42279</v>
      </c>
      <c r="B2505" s="3">
        <v>1.4E-2</v>
      </c>
      <c r="C2505" s="2">
        <v>8</v>
      </c>
      <c r="D2505">
        <v>7</v>
      </c>
      <c r="E2505">
        <f t="shared" si="39"/>
        <v>2015</v>
      </c>
    </row>
    <row r="2506" spans="1:5">
      <c r="A2506" s="4">
        <v>42305</v>
      </c>
      <c r="B2506" s="3">
        <v>1.2E-2</v>
      </c>
      <c r="C2506" s="2">
        <v>8</v>
      </c>
      <c r="D2506">
        <v>7</v>
      </c>
      <c r="E2506">
        <f t="shared" si="39"/>
        <v>2015</v>
      </c>
    </row>
    <row r="2507" spans="1:5">
      <c r="A2507" s="4">
        <v>42318</v>
      </c>
      <c r="B2507" s="3">
        <v>2E-3</v>
      </c>
      <c r="C2507" s="2">
        <v>8</v>
      </c>
      <c r="D2507">
        <v>7</v>
      </c>
      <c r="E2507">
        <f t="shared" si="39"/>
        <v>2015</v>
      </c>
    </row>
    <row r="2508" spans="1:5">
      <c r="A2508" s="4">
        <v>42319</v>
      </c>
      <c r="B2508" s="3">
        <v>-3.0000000000000001E-3</v>
      </c>
      <c r="C2508" s="2">
        <v>8</v>
      </c>
      <c r="D2508">
        <v>7</v>
      </c>
      <c r="E2508">
        <f t="shared" si="39"/>
        <v>2015</v>
      </c>
    </row>
    <row r="2509" spans="1:5">
      <c r="A2509" s="4">
        <v>42320</v>
      </c>
      <c r="B2509" s="3">
        <v>-1.4E-2</v>
      </c>
      <c r="C2509" s="2">
        <v>8</v>
      </c>
      <c r="D2509">
        <v>7</v>
      </c>
      <c r="E2509">
        <f t="shared" si="39"/>
        <v>2015</v>
      </c>
    </row>
    <row r="2510" spans="1:5">
      <c r="A2510" s="4">
        <v>42327</v>
      </c>
      <c r="B2510" s="3">
        <v>-1E-3</v>
      </c>
      <c r="C2510" s="2">
        <v>8</v>
      </c>
      <c r="D2510">
        <v>7</v>
      </c>
      <c r="E2510">
        <f t="shared" si="39"/>
        <v>2015</v>
      </c>
    </row>
    <row r="2511" spans="1:5">
      <c r="A2511" s="4">
        <v>42339</v>
      </c>
      <c r="B2511" s="3">
        <v>1.0999999999999999E-2</v>
      </c>
      <c r="C2511" s="2">
        <v>8</v>
      </c>
      <c r="D2511">
        <v>7</v>
      </c>
      <c r="E2511">
        <f t="shared" si="39"/>
        <v>2015</v>
      </c>
    </row>
    <row r="2512" spans="1:5">
      <c r="A2512" s="4">
        <v>42340</v>
      </c>
      <c r="B2512" s="3">
        <v>-1.0999999999999999E-2</v>
      </c>
      <c r="C2512" s="2">
        <v>8</v>
      </c>
      <c r="D2512">
        <v>7</v>
      </c>
      <c r="E2512">
        <f t="shared" si="39"/>
        <v>2015</v>
      </c>
    </row>
    <row r="2513" spans="1:5">
      <c r="A2513" s="4">
        <v>42352</v>
      </c>
      <c r="B2513" s="3">
        <v>5.0000000000000001E-3</v>
      </c>
      <c r="C2513" s="2">
        <v>8</v>
      </c>
      <c r="D2513">
        <v>7</v>
      </c>
      <c r="E2513">
        <f t="shared" si="39"/>
        <v>2015</v>
      </c>
    </row>
    <row r="2514" spans="1:5">
      <c r="A2514" s="4">
        <v>42355</v>
      </c>
      <c r="B2514" s="3">
        <v>-1.4999999999999999E-2</v>
      </c>
      <c r="C2514" s="2">
        <v>8</v>
      </c>
      <c r="D2514">
        <v>7</v>
      </c>
      <c r="E2514">
        <f t="shared" si="39"/>
        <v>2015</v>
      </c>
    </row>
    <row r="2515" spans="1:5">
      <c r="A2515" s="4">
        <v>42360</v>
      </c>
      <c r="B2515" s="3">
        <v>8.9999999999999993E-3</v>
      </c>
      <c r="C2515" s="2">
        <v>8</v>
      </c>
      <c r="D2515">
        <v>7</v>
      </c>
      <c r="E2515">
        <f t="shared" si="39"/>
        <v>2015</v>
      </c>
    </row>
    <row r="2516" spans="1:5">
      <c r="A2516" s="4">
        <v>42361</v>
      </c>
      <c r="B2516" s="3">
        <v>1.2E-2</v>
      </c>
      <c r="C2516" s="2">
        <v>8</v>
      </c>
      <c r="D2516">
        <v>7</v>
      </c>
      <c r="E2516">
        <f t="shared" si="39"/>
        <v>2015</v>
      </c>
    </row>
    <row r="2517" spans="1:5">
      <c r="A2517" s="4">
        <v>42367</v>
      </c>
      <c r="B2517" s="3">
        <v>1.0999999999999999E-2</v>
      </c>
      <c r="C2517" s="2">
        <v>8</v>
      </c>
      <c r="D2517">
        <v>7</v>
      </c>
      <c r="E2517">
        <f t="shared" si="39"/>
        <v>2015</v>
      </c>
    </row>
    <row r="2518" spans="1:5">
      <c r="A2518" s="4">
        <v>42368</v>
      </c>
      <c r="B2518" s="3">
        <v>-7.0000000000000001E-3</v>
      </c>
      <c r="C2518" s="2">
        <v>8</v>
      </c>
      <c r="D2518">
        <v>7</v>
      </c>
      <c r="E2518">
        <f t="shared" si="39"/>
        <v>2015</v>
      </c>
    </row>
  </sheetData>
  <sortState ref="A2:E2518">
    <sortCondition ref="C2:C25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Result_Nasdaq</vt:lpstr>
      <vt:lpstr>Result_S&amp;P</vt:lpstr>
      <vt:lpstr>Backup-&gt;</vt:lpstr>
      <vt:lpstr>Nasdaq</vt:lpstr>
      <vt:lpstr>1</vt:lpstr>
      <vt:lpstr>S&amp;P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백현철</dc:creator>
  <cp:lastModifiedBy>백현철</cp:lastModifiedBy>
  <dcterms:created xsi:type="dcterms:W3CDTF">2016-04-12T21:02:28Z</dcterms:created>
  <dcterms:modified xsi:type="dcterms:W3CDTF">2016-04-15T22:40:56Z</dcterms:modified>
</cp:coreProperties>
</file>