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4" activeTab="2"/>
  </bookViews>
  <sheets>
    <sheet name="bayes" sheetId="1" r:id="rId1"/>
    <sheet name="20k" sheetId="4" r:id="rId2"/>
    <sheet name="5k" sheetId="3" r:id="rId3"/>
    <sheet name="1k" sheetId="2" r:id="rId4"/>
    <sheet name="500" sheetId="5" r:id="rId5"/>
    <sheet name="250" sheetId="6" r:id="rId6"/>
    <sheet name="100" sheetId="7" r:id="rId7"/>
    <sheet name="50" sheetId="8" r:id="rId8"/>
    <sheet name="readm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<sst xmlns="http://schemas.openxmlformats.org/spreadsheetml/2006/main" count="87" uniqueCount="73">
  <si>
    <t>TV</t>
  </si>
  <si>
    <t>val_accuracy</t>
  </si>
  <si>
    <t>0.5051500201225281</t>
  </si>
  <si>
    <t>0.5412499904632568</t>
  </si>
  <si>
    <t>0.5868499875068665</t>
  </si>
  <si>
    <t>0.6337000131607056</t>
  </si>
  <si>
    <t>0.6978999972343445</t>
  </si>
  <si>
    <t>0.7457000017166138</t>
  </si>
  <si>
    <t>0.7969499826431274</t>
  </si>
  <si>
    <t>0.8456000089645386</t>
  </si>
  <si>
    <t>0.8953499794006348</t>
  </si>
  <si>
    <t>0.9462000131607056</t>
  </si>
  <si>
    <t>0.5052499771118164</t>
  </si>
  <si>
    <t>0.5325999855995178</t>
  </si>
  <si>
    <t>0.5829499959945679</t>
  </si>
  <si>
    <t>0.6294500231742859</t>
  </si>
  <si>
    <t>0.6909999847412109</t>
  </si>
  <si>
    <t>0.7417500019073486</t>
  </si>
  <si>
    <t>0.7932500243186951</t>
  </si>
  <si>
    <t>0.8409500122070312</t>
  </si>
  <si>
    <t>0.891700029373169</t>
  </si>
  <si>
    <t>0.9446499943733215</t>
  </si>
  <si>
    <t>0.5005999803543091</t>
  </si>
  <si>
    <t>0.5156999826431274</t>
  </si>
  <si>
    <t>0.5760999917984009</t>
  </si>
  <si>
    <t>0.6239500045776367</t>
  </si>
  <si>
    <t>0.6829500198364258</t>
  </si>
  <si>
    <t>0.7409999966621399</t>
  </si>
  <si>
    <t>0.7902500033378601</t>
  </si>
  <si>
    <t>0.8409000039100647</t>
  </si>
  <si>
    <t>0.8877999782562256</t>
  </si>
  <si>
    <t>0.9420999884605408</t>
  </si>
  <si>
    <t>0.5022500157356262</t>
  </si>
  <si>
    <t>0.5317999720573425</t>
  </si>
  <si>
    <t>0.5780500173568726</t>
  </si>
  <si>
    <t>0.618149995803833</t>
  </si>
  <si>
    <t>0.6796000003814697</t>
  </si>
  <si>
    <t>0.7394999861717224</t>
  </si>
  <si>
    <t>0.7881500124931335</t>
  </si>
  <si>
    <t>0.8327999711036682</t>
  </si>
  <si>
    <t>0.8842999935150146</t>
  </si>
  <si>
    <t>0.9402499794960022</t>
  </si>
  <si>
    <t>0.5023499727249146</t>
  </si>
  <si>
    <t>0.527899980545044</t>
  </si>
  <si>
    <t>0.5733500123023987</t>
  </si>
  <si>
    <t>0.6191499829292297</t>
  </si>
  <si>
    <t>0.6727499961853027</t>
  </si>
  <si>
    <t>0.7259500026702881</t>
  </si>
  <si>
    <t>0.7799000144004822</t>
  </si>
  <si>
    <t>0.8254500031471252</t>
  </si>
  <si>
    <t>0.8851500153541565</t>
  </si>
  <si>
    <t>0.9339500069618225</t>
  </si>
  <si>
    <t>0.5043500065803528</t>
  </si>
  <si>
    <t>0.5150499939918518</t>
  </si>
  <si>
    <t>0.5598499774932861</t>
  </si>
  <si>
    <t>0.5940999984741211</t>
  </si>
  <si>
    <t>0.6660000085830688</t>
  </si>
  <si>
    <t>0.7143999934196472</t>
  </si>
  <si>
    <t>0.771049976348877</t>
  </si>
  <si>
    <t>0.8160499930381775</t>
  </si>
  <si>
    <t>0.8709999918937683</t>
  </si>
  <si>
    <t>0.9182500243186951</t>
  </si>
  <si>
    <t>0.5017499923706055</t>
  </si>
  <si>
    <t>0.5321499705314636</t>
  </si>
  <si>
    <t>0.5769500136375427</t>
  </si>
  <si>
    <t>0.5684499740600586</t>
  </si>
  <si>
    <t>0.6492000222206116</t>
  </si>
  <si>
    <t>0.7159000039100647</t>
  </si>
  <si>
    <t>0.7444499731063843</t>
  </si>
  <si>
    <t>0.8049499988555908</t>
  </si>
  <si>
    <t>0.871749997138977</t>
  </si>
  <si>
    <t>0.9301499724388123</t>
  </si>
  <si>
    <t>domain=10，DenseSAGEConv，聚合函数是默认的sum，val数据集正负样本为10k,训练样本为表格标题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</si>
</sst>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NumberFormat="1" applyFill="1" applyAlignment="1"/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2" sqref="A2:A12"/>
    </sheetView>
  </sheetViews>
  <sheetFormatPr defaultColWidth="9" defaultRowHeight="13.5" outlineLevelCol="1"/>
  <cols>
    <col min="2" max="2" width="12.625"/>
  </cols>
  <sheetData>
    <row r="1" spans="1:2">
      <c r="A1" s="2" t="s">
        <v>0</v>
      </c>
      <c r="B1" s="2" t="s">
        <v>1</v>
      </c>
    </row>
    <row r="2" spans="1:2">
      <c r="A2" s="3">
        <v>0</v>
      </c>
      <c r="B2" s="2">
        <f>A2/2+0.5</f>
        <v>0.5</v>
      </c>
    </row>
    <row r="3" spans="1:2">
      <c r="A3" s="4">
        <v>0.0992284907574253</v>
      </c>
      <c r="B3" s="2">
        <f t="shared" ref="B3:B12" si="0">A3/2+0.5</f>
        <v>0.549614245378713</v>
      </c>
    </row>
    <row r="4" spans="1:2">
      <c r="A4" s="4">
        <v>0.193577918009981</v>
      </c>
      <c r="B4" s="2">
        <f t="shared" si="0"/>
        <v>0.596788959004991</v>
      </c>
    </row>
    <row r="5" spans="1:2">
      <c r="A5" s="4">
        <v>0.294150774673965</v>
      </c>
      <c r="B5" s="2">
        <f t="shared" si="0"/>
        <v>0.647075387336983</v>
      </c>
    </row>
    <row r="6" spans="1:2">
      <c r="A6" s="4">
        <v>0.395792593920223</v>
      </c>
      <c r="B6" s="2">
        <f t="shared" si="0"/>
        <v>0.697896296960111</v>
      </c>
    </row>
    <row r="7" spans="1:2">
      <c r="A7" s="4">
        <v>0.500265302120678</v>
      </c>
      <c r="B7" s="2">
        <f t="shared" si="0"/>
        <v>0.750132651060339</v>
      </c>
    </row>
    <row r="8" spans="1:2">
      <c r="A8" s="4">
        <v>0.594199197189847</v>
      </c>
      <c r="B8" s="2">
        <f t="shared" si="0"/>
        <v>0.797099598594924</v>
      </c>
    </row>
    <row r="9" spans="1:2">
      <c r="A9" s="4">
        <v>0.69316732774041</v>
      </c>
      <c r="B9" s="2">
        <f t="shared" si="0"/>
        <v>0.846583663870205</v>
      </c>
    </row>
    <row r="10" spans="1:2">
      <c r="A10" s="4">
        <v>0.803669455706338</v>
      </c>
      <c r="B10" s="2">
        <f t="shared" si="0"/>
        <v>0.901834727853169</v>
      </c>
    </row>
    <row r="11" spans="1:2">
      <c r="A11" s="4">
        <v>0.893178025255485</v>
      </c>
      <c r="B11" s="2">
        <f t="shared" si="0"/>
        <v>0.946589012627743</v>
      </c>
    </row>
    <row r="12" spans="1:2">
      <c r="A12" s="3">
        <v>1</v>
      </c>
      <c r="B12" s="2">
        <f t="shared" si="0"/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:B12"/>
    </sheetView>
  </sheetViews>
  <sheetFormatPr defaultColWidth="9" defaultRowHeight="13.5" outlineLevelCol="1"/>
  <sheetData>
    <row r="1" spans="1:2">
      <c r="A1" s="2" t="s">
        <v>0</v>
      </c>
      <c r="B1" t="s">
        <v>1</v>
      </c>
    </row>
    <row r="2" spans="1:2">
      <c r="A2" s="3">
        <v>0</v>
      </c>
      <c r="B2" s="5" t="s">
        <v>2</v>
      </c>
    </row>
    <row r="3" spans="1:2">
      <c r="A3" s="4">
        <v>0.0992284907574253</v>
      </c>
      <c r="B3" s="5" t="s">
        <v>3</v>
      </c>
    </row>
    <row r="4" spans="1:2">
      <c r="A4" s="4">
        <v>0.193577918009981</v>
      </c>
      <c r="B4" s="5" t="s">
        <v>4</v>
      </c>
    </row>
    <row r="5" spans="1:2">
      <c r="A5" s="4">
        <v>0.294150774673965</v>
      </c>
      <c r="B5" s="5" t="s">
        <v>5</v>
      </c>
    </row>
    <row r="6" spans="1:2">
      <c r="A6" s="4">
        <v>0.395792593920223</v>
      </c>
      <c r="B6" s="5" t="s">
        <v>6</v>
      </c>
    </row>
    <row r="7" spans="1:2">
      <c r="A7" s="4">
        <v>0.500265302120678</v>
      </c>
      <c r="B7" s="5" t="s">
        <v>7</v>
      </c>
    </row>
    <row r="8" spans="1:2">
      <c r="A8" s="4">
        <v>0.594199197189847</v>
      </c>
      <c r="B8" s="5" t="s">
        <v>8</v>
      </c>
    </row>
    <row r="9" spans="1:2">
      <c r="A9" s="4">
        <v>0.69316732774041</v>
      </c>
      <c r="B9" s="5" t="s">
        <v>9</v>
      </c>
    </row>
    <row r="10" spans="1:2">
      <c r="A10" s="4">
        <v>0.803669455706338</v>
      </c>
      <c r="B10" s="5" t="s">
        <v>10</v>
      </c>
    </row>
    <row r="11" spans="1:2">
      <c r="A11" s="4">
        <v>0.893178025255485</v>
      </c>
      <c r="B11" s="5" t="s">
        <v>11</v>
      </c>
    </row>
    <row r="12" spans="1:2">
      <c r="A12" s="3">
        <v>1</v>
      </c>
      <c r="B1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D13" sqref="D13"/>
    </sheetView>
  </sheetViews>
  <sheetFormatPr defaultColWidth="9" defaultRowHeight="13.5" outlineLevelCol="1"/>
  <sheetData>
    <row r="1" spans="1:2">
      <c r="A1" s="2" t="s">
        <v>0</v>
      </c>
      <c r="B1" t="s">
        <v>1</v>
      </c>
    </row>
    <row r="2" spans="1:2">
      <c r="A2" s="3">
        <v>0</v>
      </c>
      <c r="B2" s="5" t="s">
        <v>12</v>
      </c>
    </row>
    <row r="3" spans="1:2">
      <c r="A3" s="4">
        <v>0.0992284907574253</v>
      </c>
      <c r="B3" s="5" t="s">
        <v>13</v>
      </c>
    </row>
    <row r="4" spans="1:2">
      <c r="A4" s="4">
        <v>0.193577918009981</v>
      </c>
      <c r="B4" s="5" t="s">
        <v>14</v>
      </c>
    </row>
    <row r="5" spans="1:2">
      <c r="A5" s="4">
        <v>0.294150774673965</v>
      </c>
      <c r="B5" s="5" t="s">
        <v>15</v>
      </c>
    </row>
    <row r="6" spans="1:2">
      <c r="A6" s="4">
        <v>0.395792593920223</v>
      </c>
      <c r="B6" s="5" t="s">
        <v>16</v>
      </c>
    </row>
    <row r="7" spans="1:2">
      <c r="A7" s="4">
        <v>0.500265302120678</v>
      </c>
      <c r="B7" s="5" t="s">
        <v>17</v>
      </c>
    </row>
    <row r="8" spans="1:2">
      <c r="A8" s="4">
        <v>0.594199197189847</v>
      </c>
      <c r="B8" s="5" t="s">
        <v>18</v>
      </c>
    </row>
    <row r="9" spans="1:2">
      <c r="A9" s="4">
        <v>0.69316732774041</v>
      </c>
      <c r="B9" s="5" t="s">
        <v>19</v>
      </c>
    </row>
    <row r="10" spans="1:2">
      <c r="A10" s="4">
        <v>0.803669455706338</v>
      </c>
      <c r="B10" s="5" t="s">
        <v>20</v>
      </c>
    </row>
    <row r="11" spans="1:2">
      <c r="A11" s="4">
        <v>0.893178025255485</v>
      </c>
      <c r="B11" s="5" t="s">
        <v>21</v>
      </c>
    </row>
    <row r="12" spans="1:2">
      <c r="A12" s="3">
        <v>1</v>
      </c>
      <c r="B12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2" sqref="A2:A12"/>
    </sheetView>
  </sheetViews>
  <sheetFormatPr defaultColWidth="9" defaultRowHeight="13.5" outlineLevelCol="1"/>
  <sheetData>
    <row r="1" spans="1:2">
      <c r="A1" s="2" t="s">
        <v>0</v>
      </c>
      <c r="B1" t="s">
        <v>1</v>
      </c>
    </row>
    <row r="2" spans="1:2">
      <c r="A2" s="3">
        <v>0</v>
      </c>
      <c r="B2" s="5" t="s">
        <v>22</v>
      </c>
    </row>
    <row r="3" spans="1:2">
      <c r="A3" s="4">
        <v>0.0992284907574253</v>
      </c>
      <c r="B3" s="5" t="s">
        <v>23</v>
      </c>
    </row>
    <row r="4" spans="1:2">
      <c r="A4" s="4">
        <v>0.193577918009981</v>
      </c>
      <c r="B4" s="5" t="s">
        <v>24</v>
      </c>
    </row>
    <row r="5" spans="1:2">
      <c r="A5" s="4">
        <v>0.294150774673965</v>
      </c>
      <c r="B5" s="5" t="s">
        <v>25</v>
      </c>
    </row>
    <row r="6" spans="1:2">
      <c r="A6" s="4">
        <v>0.395792593920223</v>
      </c>
      <c r="B6" s="5" t="s">
        <v>26</v>
      </c>
    </row>
    <row r="7" spans="1:2">
      <c r="A7" s="4">
        <v>0.500265302120678</v>
      </c>
      <c r="B7" s="5" t="s">
        <v>27</v>
      </c>
    </row>
    <row r="8" spans="1:2">
      <c r="A8" s="4">
        <v>0.594199197189847</v>
      </c>
      <c r="B8" s="5" t="s">
        <v>28</v>
      </c>
    </row>
    <row r="9" spans="1:2">
      <c r="A9" s="4">
        <v>0.69316732774041</v>
      </c>
      <c r="B9" s="5" t="s">
        <v>29</v>
      </c>
    </row>
    <row r="10" spans="1:2">
      <c r="A10" s="4">
        <v>0.803669455706338</v>
      </c>
      <c r="B10" s="5" t="s">
        <v>30</v>
      </c>
    </row>
    <row r="11" spans="1:2">
      <c r="A11" s="4">
        <v>0.893178025255485</v>
      </c>
      <c r="B11" s="5" t="s">
        <v>31</v>
      </c>
    </row>
    <row r="12" spans="1:2">
      <c r="A12" s="3">
        <v>1</v>
      </c>
      <c r="B12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D17" sqref="D17"/>
    </sheetView>
  </sheetViews>
  <sheetFormatPr defaultColWidth="9" defaultRowHeight="13.5" outlineLevelCol="1"/>
  <sheetData>
    <row r="1" spans="1:2">
      <c r="A1" s="2" t="s">
        <v>0</v>
      </c>
      <c r="B1" t="s">
        <v>1</v>
      </c>
    </row>
    <row r="2" spans="1:2">
      <c r="A2" s="3">
        <v>0</v>
      </c>
      <c r="B2" s="5" t="s">
        <v>32</v>
      </c>
    </row>
    <row r="3" spans="1:2">
      <c r="A3" s="4">
        <v>0.0992284907574253</v>
      </c>
      <c r="B3" s="5" t="s">
        <v>33</v>
      </c>
    </row>
    <row r="4" spans="1:2">
      <c r="A4" s="4">
        <v>0.193577918009981</v>
      </c>
      <c r="B4" s="5" t="s">
        <v>34</v>
      </c>
    </row>
    <row r="5" spans="1:2">
      <c r="A5" s="4">
        <v>0.294150774673965</v>
      </c>
      <c r="B5" s="5" t="s">
        <v>35</v>
      </c>
    </row>
    <row r="6" spans="1:2">
      <c r="A6" s="4">
        <v>0.395792593920223</v>
      </c>
      <c r="B6" s="5" t="s">
        <v>36</v>
      </c>
    </row>
    <row r="7" spans="1:2">
      <c r="A7" s="4">
        <v>0.500265302120678</v>
      </c>
      <c r="B7" s="5" t="s">
        <v>37</v>
      </c>
    </row>
    <row r="8" spans="1:2">
      <c r="A8" s="4">
        <v>0.594199197189847</v>
      </c>
      <c r="B8" s="5" t="s">
        <v>38</v>
      </c>
    </row>
    <row r="9" spans="1:2">
      <c r="A9" s="4">
        <v>0.69316732774041</v>
      </c>
      <c r="B9" s="5" t="s">
        <v>39</v>
      </c>
    </row>
    <row r="10" spans="1:2">
      <c r="A10" s="4">
        <v>0.803669455706338</v>
      </c>
      <c r="B10" s="5" t="s">
        <v>40</v>
      </c>
    </row>
    <row r="11" spans="1:2">
      <c r="A11" s="4">
        <v>0.893178025255485</v>
      </c>
      <c r="B11" s="5" t="s">
        <v>41</v>
      </c>
    </row>
    <row r="12" spans="1:2">
      <c r="A12" s="3">
        <v>1</v>
      </c>
      <c r="B12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O16" sqref="O16"/>
    </sheetView>
  </sheetViews>
  <sheetFormatPr defaultColWidth="9" defaultRowHeight="13.5" outlineLevelCol="1"/>
  <cols>
    <col min="3" max="3" width="29.125" customWidth="1"/>
  </cols>
  <sheetData>
    <row r="1" spans="1:2">
      <c r="A1" s="2" t="s">
        <v>0</v>
      </c>
      <c r="B1" t="s">
        <v>1</v>
      </c>
    </row>
    <row r="2" spans="1:2">
      <c r="A2" s="3">
        <v>0</v>
      </c>
      <c r="B2" s="5" t="s">
        <v>42</v>
      </c>
    </row>
    <row r="3" spans="1:2">
      <c r="A3" s="4">
        <v>0.0992284907574253</v>
      </c>
      <c r="B3" s="5" t="s">
        <v>43</v>
      </c>
    </row>
    <row r="4" spans="1:2">
      <c r="A4" s="4">
        <v>0.193577918009981</v>
      </c>
      <c r="B4" s="5" t="s">
        <v>44</v>
      </c>
    </row>
    <row r="5" spans="1:2">
      <c r="A5" s="4">
        <v>0.294150774673965</v>
      </c>
      <c r="B5" s="5" t="s">
        <v>45</v>
      </c>
    </row>
    <row r="6" spans="1:2">
      <c r="A6" s="4">
        <v>0.395792593920223</v>
      </c>
      <c r="B6" s="5" t="s">
        <v>46</v>
      </c>
    </row>
    <row r="7" spans="1:2">
      <c r="A7" s="4">
        <v>0.500265302120678</v>
      </c>
      <c r="B7" s="5" t="s">
        <v>47</v>
      </c>
    </row>
    <row r="8" spans="1:2">
      <c r="A8" s="4">
        <v>0.594199197189847</v>
      </c>
      <c r="B8" s="5" t="s">
        <v>48</v>
      </c>
    </row>
    <row r="9" spans="1:2">
      <c r="A9" s="4">
        <v>0.69316732774041</v>
      </c>
      <c r="B9" s="5" t="s">
        <v>49</v>
      </c>
    </row>
    <row r="10" spans="1:2">
      <c r="A10" s="4">
        <v>0.803669455706338</v>
      </c>
      <c r="B10" s="5" t="s">
        <v>50</v>
      </c>
    </row>
    <row r="11" spans="1:2">
      <c r="A11" s="4">
        <v>0.893178025255485</v>
      </c>
      <c r="B11" s="5" t="s">
        <v>51</v>
      </c>
    </row>
    <row r="12" spans="1:2">
      <c r="A12" s="3">
        <v>1</v>
      </c>
      <c r="B12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:B12"/>
    </sheetView>
  </sheetViews>
  <sheetFormatPr defaultColWidth="9" defaultRowHeight="13.5" outlineLevelCol="1"/>
  <sheetData>
    <row r="1" spans="1:2">
      <c r="A1" s="2" t="s">
        <v>0</v>
      </c>
      <c r="B1" t="s">
        <v>1</v>
      </c>
    </row>
    <row r="2" spans="1:2">
      <c r="A2" s="3">
        <v>0</v>
      </c>
      <c r="B2" s="5" t="s">
        <v>52</v>
      </c>
    </row>
    <row r="3" spans="1:2">
      <c r="A3" s="4">
        <v>0.0992284907574253</v>
      </c>
      <c r="B3" s="5" t="s">
        <v>53</v>
      </c>
    </row>
    <row r="4" spans="1:2">
      <c r="A4" s="4">
        <v>0.193577918009981</v>
      </c>
      <c r="B4" s="5" t="s">
        <v>54</v>
      </c>
    </row>
    <row r="5" spans="1:2">
      <c r="A5" s="4">
        <v>0.294150774673965</v>
      </c>
      <c r="B5" s="5" t="s">
        <v>55</v>
      </c>
    </row>
    <row r="6" spans="1:2">
      <c r="A6" s="4">
        <v>0.395792593920223</v>
      </c>
      <c r="B6" s="5" t="s">
        <v>56</v>
      </c>
    </row>
    <row r="7" spans="1:2">
      <c r="A7" s="4">
        <v>0.500265302120678</v>
      </c>
      <c r="B7" s="5" t="s">
        <v>57</v>
      </c>
    </row>
    <row r="8" spans="1:2">
      <c r="A8" s="4">
        <v>0.594199197189847</v>
      </c>
      <c r="B8" s="5" t="s">
        <v>58</v>
      </c>
    </row>
    <row r="9" spans="1:2">
      <c r="A9" s="4">
        <v>0.69316732774041</v>
      </c>
      <c r="B9" s="5" t="s">
        <v>59</v>
      </c>
    </row>
    <row r="10" spans="1:2">
      <c r="A10" s="4">
        <v>0.803669455706338</v>
      </c>
      <c r="B10" s="5" t="s">
        <v>60</v>
      </c>
    </row>
    <row r="11" spans="1:2">
      <c r="A11" s="4">
        <v>0.893178025255485</v>
      </c>
      <c r="B11" s="5" t="s">
        <v>61</v>
      </c>
    </row>
    <row r="12" spans="1:2">
      <c r="A12" s="3">
        <v>1</v>
      </c>
      <c r="B12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H13" sqref="H13"/>
    </sheetView>
  </sheetViews>
  <sheetFormatPr defaultColWidth="9" defaultRowHeight="13.5" outlineLevelCol="1"/>
  <sheetData>
    <row r="1" spans="1:2">
      <c r="A1" s="2" t="s">
        <v>0</v>
      </c>
      <c r="B1" t="s">
        <v>1</v>
      </c>
    </row>
    <row r="2" spans="1:2">
      <c r="A2" s="3">
        <v>0</v>
      </c>
      <c r="B2" s="5" t="s">
        <v>62</v>
      </c>
    </row>
    <row r="3" spans="1:2">
      <c r="A3" s="4">
        <v>0.0992284907574253</v>
      </c>
      <c r="B3" s="5" t="s">
        <v>63</v>
      </c>
    </row>
    <row r="4" spans="1:2">
      <c r="A4" s="4">
        <v>0.193577918009981</v>
      </c>
      <c r="B4" s="5" t="s">
        <v>64</v>
      </c>
    </row>
    <row r="5" spans="1:2">
      <c r="A5" s="4">
        <v>0.294150774673965</v>
      </c>
      <c r="B5" s="5" t="s">
        <v>65</v>
      </c>
    </row>
    <row r="6" spans="1:2">
      <c r="A6" s="4">
        <v>0.395792593920223</v>
      </c>
      <c r="B6" s="5" t="s">
        <v>66</v>
      </c>
    </row>
    <row r="7" spans="1:2">
      <c r="A7" s="4">
        <v>0.500265302120678</v>
      </c>
      <c r="B7" s="5" t="s">
        <v>67</v>
      </c>
    </row>
    <row r="8" spans="1:2">
      <c r="A8" s="4">
        <v>0.594199197189847</v>
      </c>
      <c r="B8" s="5" t="s">
        <v>68</v>
      </c>
    </row>
    <row r="9" spans="1:2">
      <c r="A9" s="4">
        <v>0.69316732774041</v>
      </c>
      <c r="B9" s="5" t="s">
        <v>69</v>
      </c>
    </row>
    <row r="10" spans="1:2">
      <c r="A10" s="4">
        <v>0.803669455706338</v>
      </c>
      <c r="B10" s="5" t="s">
        <v>70</v>
      </c>
    </row>
    <row r="11" spans="1:2">
      <c r="A11" s="4">
        <v>0.893178025255485</v>
      </c>
      <c r="B11" s="5" t="s">
        <v>71</v>
      </c>
    </row>
    <row r="12" spans="1:2">
      <c r="A12" s="3">
        <v>1</v>
      </c>
      <c r="B12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H16" sqref="H16"/>
    </sheetView>
  </sheetViews>
  <sheetFormatPr defaultColWidth="9" defaultRowHeight="13.5" outlineLevelRow="6"/>
  <sheetData>
    <row r="1" spans="1:9">
      <c r="A1" s="1" t="s">
        <v>72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</sheetData>
  <mergeCells count="1">
    <mergeCell ref="A1:I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bayes</vt:lpstr>
      <vt:lpstr>20k</vt:lpstr>
      <vt:lpstr>5k</vt:lpstr>
      <vt:lpstr>1k</vt:lpstr>
      <vt:lpstr>500</vt:lpstr>
      <vt:lpstr>250</vt:lpstr>
      <vt:lpstr>100</vt:lpstr>
      <vt:lpstr>50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熊自翔</cp:lastModifiedBy>
  <dcterms:created xsi:type="dcterms:W3CDTF">2023-05-12T11:15:00Z</dcterms:created>
  <dcterms:modified xsi:type="dcterms:W3CDTF">2025-11-26T03:29:20Z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3504FA1BAB954349871C6798AEDCEB4D_12</vt:lpwstr>
  </property>
</Properties>
</file>