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1" customWidth="1" min="3" max="3"/>
    <col width="11" customWidth="1" min="4" max="4"/>
    <col width="12" customWidth="1" min="5" max="5"/>
    <col width="14" customWidth="1" min="6" max="6"/>
    <col width="16" customWidth="1" min="7" max="7"/>
    <col width="11" customWidth="1" min="8" max="8"/>
    <col width="15" customWidth="1" min="9" max="9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 Cost</t>
        </is>
      </c>
      <c r="F1" s="1" t="inlineStr">
        <is>
          <t>Total Value</t>
        </is>
      </c>
      <c r="G1" s="1" t="inlineStr">
        <is>
          <t>Reorder Level</t>
        </is>
      </c>
      <c r="H1" s="1" t="inlineStr">
        <is>
          <t>Supplier</t>
        </is>
      </c>
      <c r="I1" s="1" t="inlineStr">
        <is>
          <t>Last Updated</t>
        </is>
      </c>
    </row>
    <row r="2">
      <c r="E2" s="2" t="n"/>
      <c r="F2" s="2">
        <f>D2*E2</f>
        <v/>
      </c>
      <c r="I2" t="inlineStr">
        <is>
          <t>2026-06-20</t>
        </is>
      </c>
    </row>
    <row r="3">
      <c r="E3" s="2" t="n"/>
      <c r="F3" s="2">
        <f>D3*E3</f>
        <v/>
      </c>
      <c r="I3" t="inlineStr">
        <is>
          <t>2026-06-20</t>
        </is>
      </c>
    </row>
    <row r="4">
      <c r="E4" s="2" t="n"/>
      <c r="F4" s="2">
        <f>D4*E4</f>
        <v/>
      </c>
      <c r="I4" t="inlineStr">
        <is>
          <t>2026-06-20</t>
        </is>
      </c>
    </row>
    <row r="5">
      <c r="E5" s="2" t="n"/>
      <c r="F5" s="2">
        <f>D5*E5</f>
        <v/>
      </c>
      <c r="I5" t="inlineStr">
        <is>
          <t>2026-06-20</t>
        </is>
      </c>
    </row>
    <row r="6">
      <c r="E6" s="2" t="n"/>
      <c r="F6" s="2">
        <f>D6*E6</f>
        <v/>
      </c>
      <c r="I6" t="inlineStr">
        <is>
          <t>2026-06-20</t>
        </is>
      </c>
    </row>
    <row r="7">
      <c r="E7" s="2" t="n"/>
      <c r="F7" s="2">
        <f>D7*E7</f>
        <v/>
      </c>
      <c r="I7" t="inlineStr">
        <is>
          <t>2026-06-20</t>
        </is>
      </c>
    </row>
    <row r="8">
      <c r="E8" s="2" t="n"/>
      <c r="F8" s="2">
        <f>D8*E8</f>
        <v/>
      </c>
      <c r="I8" t="inlineStr">
        <is>
          <t>2026-06-20</t>
        </is>
      </c>
    </row>
    <row r="9">
      <c r="E9" s="2" t="n"/>
      <c r="F9" s="2">
        <f>D9*E9</f>
        <v/>
      </c>
      <c r="I9" t="inlineStr">
        <is>
          <t>2026-06-20</t>
        </is>
      </c>
    </row>
    <row r="10">
      <c r="E10" s="2" t="n"/>
      <c r="F10" s="2">
        <f>D10*E10</f>
        <v/>
      </c>
      <c r="I10" t="inlineStr">
        <is>
          <t>2026-06-20</t>
        </is>
      </c>
    </row>
    <row r="11">
      <c r="E11" s="2" t="n"/>
      <c r="F11" s="2">
        <f>D11*E11</f>
        <v/>
      </c>
      <c r="I11" t="inlineStr">
        <is>
          <t>2026-06-20</t>
        </is>
      </c>
    </row>
    <row r="12">
      <c r="E12" s="2" t="n"/>
      <c r="F12" s="2">
        <f>D12*E12</f>
        <v/>
      </c>
      <c r="I12" t="inlineStr">
        <is>
          <t>2026-06-20</t>
        </is>
      </c>
    </row>
    <row r="13">
      <c r="E13" s="2" t="n"/>
      <c r="F13" s="2">
        <f>D13*E13</f>
        <v/>
      </c>
      <c r="I13" t="inlineStr">
        <is>
          <t>2026-06-20</t>
        </is>
      </c>
    </row>
    <row r="14">
      <c r="E14" s="2" t="n"/>
      <c r="F14" s="2">
        <f>D14*E14</f>
        <v/>
      </c>
      <c r="I14" t="inlineStr">
        <is>
          <t>2026-06-20</t>
        </is>
      </c>
    </row>
    <row r="15">
      <c r="E15" s="2" t="n"/>
      <c r="F15" s="2">
        <f>D15*E15</f>
        <v/>
      </c>
      <c r="I15" t="inlineStr">
        <is>
          <t>2026-06-20</t>
        </is>
      </c>
    </row>
    <row r="16">
      <c r="E16" s="2" t="n"/>
      <c r="F16" s="2">
        <f>D16*E16</f>
        <v/>
      </c>
      <c r="I16" t="inlineStr">
        <is>
          <t>2026-06-20</t>
        </is>
      </c>
    </row>
    <row r="17">
      <c r="E17" s="2" t="n"/>
      <c r="F17" s="2">
        <f>D17*E17</f>
        <v/>
      </c>
      <c r="I17" t="inlineStr">
        <is>
          <t>2026-06-20</t>
        </is>
      </c>
    </row>
    <row r="18">
      <c r="E18" s="2" t="n"/>
      <c r="F18" s="2">
        <f>D18*E18</f>
        <v/>
      </c>
      <c r="I18" t="inlineStr">
        <is>
          <t>2026-06-20</t>
        </is>
      </c>
    </row>
    <row r="19">
      <c r="E19" s="2" t="n"/>
      <c r="F19" s="2">
        <f>D19*E19</f>
        <v/>
      </c>
      <c r="I19" t="inlineStr">
        <is>
          <t>2026-06-20</t>
        </is>
      </c>
    </row>
    <row r="20">
      <c r="E20" s="2" t="n"/>
      <c r="F20" s="2">
        <f>D20*E20</f>
        <v/>
      </c>
      <c r="I20" t="inlineStr">
        <is>
          <t>2026-06-20</t>
        </is>
      </c>
    </row>
    <row r="21">
      <c r="E21" s="2" t="n"/>
      <c r="F21" s="2">
        <f>D21*E21</f>
        <v/>
      </c>
      <c r="I21" t="inlineStr">
        <is>
          <t>2026-06-20</t>
        </is>
      </c>
    </row>
  </sheetData>
  <conditionalFormatting sqref="D2:D21">
    <cfRule type="cellIs" priority="1" operator="lessThan" dxfId="0">
      <formula>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2026-06-19T16:39:19Z</dcterms:created>
  <dcterms:modified xmlns:dcterms="http://purl.org/dc/terms/" xmlns:xsi="http://www.w3.org/2001/XMLSchema-instance" xsi:type="dcterms:W3CDTF">2026-06-19T16:39:19Z</dcterms:modified>
</cp:coreProperties>
</file>