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ChromeDownload\"/>
    </mc:Choice>
  </mc:AlternateContent>
  <xr:revisionPtr revIDLastSave="0" documentId="13_ncr:1_{C1E73352-B99E-4AD2-9596-428504A405DD}" xr6:coauthVersionLast="47" xr6:coauthVersionMax="47" xr10:uidLastSave="{00000000-0000-0000-0000-000000000000}"/>
  <bookViews>
    <workbookView xWindow="32280" yWindow="-120" windowWidth="38640" windowHeight="21120" activeTab="2" xr2:uid="{00000000-000D-0000-FFFF-FFFF00000000}"/>
  </bookViews>
  <sheets>
    <sheet name="API配置信息" sheetId="1" r:id="rId1"/>
    <sheet name="API查询条件配置" sheetId="2" r:id="rId2"/>
    <sheet name="API查询字段配置" sheetId="6" r:id="rId3"/>
    <sheet name="附录" sheetId="3" r:id="rId4"/>
    <sheet name="模式" sheetId="4" r:id="rId5"/>
    <sheet name="Hbase模式" sheetId="5" r:id="rId6"/>
  </sheets>
  <definedNames>
    <definedName name="_xlnm._FilterDatabase" localSheetId="1" hidden="1">API查询条件配置!$A$3:$F$4</definedName>
    <definedName name="API服务分组">附录!$R$2:$R$1000</definedName>
    <definedName name="SQL类型">附录!$S$2:$S$3</definedName>
    <definedName name="安全策略">附录!$M$2:$M$100</definedName>
    <definedName name="部署集群">附录!$K$2:$K$20</definedName>
    <definedName name="操作符">附录!$I$2:$I$10</definedName>
    <definedName name="发布方式">附录!$B$2:$B$4</definedName>
    <definedName name="返回类型">附录!$H$2:$H$3</definedName>
    <definedName name="分流策略">附录!$P$2:$P$100</definedName>
    <definedName name="缓存位置">附录!$U$2:$U$100</definedName>
    <definedName name="流量策略">附录!$N$2:$N$100</definedName>
    <definedName name="码值映射">附录!$T$2:$T$100</definedName>
    <definedName name="请求方式">附录!$G$2:$G$100</definedName>
    <definedName name="认证方式">附录!$E$2:$E$4</definedName>
    <definedName name="熔断策略">附录!$O$2:$O$100</definedName>
    <definedName name="实体类型">附录!$V$2:$V$3</definedName>
    <definedName name="是否">附录!$D$2:$D$3</definedName>
    <definedName name="数据类目">附录!$L$2:$L$5</definedName>
    <definedName name="数据类型">附录!$J$2:$J$4</definedName>
    <definedName name="脱敏规则">附录!$Q$2:$Q$3</definedName>
    <definedName name="协议类型">附录!$F$2:$F$3</definedName>
    <definedName name="状态">附录!$C$2:$C$3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<sst xmlns="http://schemas.openxmlformats.org/spreadsheetml/2006/main" count="963" uniqueCount="320">
  <si>
    <t>API的基本信息</t>
  </si>
  <si>
    <t>API的数据查询逻辑</t>
  </si>
  <si>
    <t>联合查询</t>
  </si>
  <si>
    <t>API的服务参数配置</t>
  </si>
  <si>
    <t>API的发布信息</t>
  </si>
  <si>
    <t>API排序参数配置</t>
  </si>
  <si>
    <t>前置处理函数标识</t>
  </si>
  <si>
    <t>后置处理函数标识</t>
  </si>
  <si>
    <t>二级索引名</t>
  </si>
  <si>
    <t>1-在线；2-异步</t>
  </si>
  <si>
    <t>1-TABLE；2-SQL；3-API注册</t>
  </si>
  <si>
    <t>当发布方式为TABLE/SQL时为必填</t>
  </si>
  <si>
    <t>API的名称（只能输入数字、字母、下划线）</t>
  </si>
  <si>
    <t>api中文名称</t>
  </si>
  <si>
    <t>1-启用；2-禁用</t>
  </si>
  <si>
    <t>从下拉选项中选择</t>
  </si>
  <si>
    <t>1-KEY-AUTH；2-BASIC-AUTH；3-HMAC-AUTH</t>
  </si>
  <si>
    <t>1-是；0-否</t>
  </si>
  <si>
    <t>报文体加密时，此项必填</t>
  </si>
  <si>
    <t>api的禁用时段</t>
  </si>
  <si>
    <t>缓存查询结果时，此项必填</t>
  </si>
  <si>
    <t>API-服务分组</t>
  </si>
  <si>
    <t>API的访问路径，多个以逗号分隔，例如/customerQuery,/customer</t>
  </si>
  <si>
    <t>API的发布模式为,API注册时，此项为必填项，例如/xxxQuery</t>
  </si>
  <si>
    <t>用于API搜索的标签，多个标签逗号分隔</t>
  </si>
  <si>
    <t>数据源类型为ES时必填</t>
  </si>
  <si>
    <t>当API发布方式为1-TABLE时，必填</t>
  </si>
  <si>
    <t>1-普通；2-高级</t>
  </si>
  <si>
    <t>填写SQL逻辑，当SQL类型为2-高级，SQL支持freemarker语法</t>
  </si>
  <si>
    <t>当联合查询为：是，必填</t>
  </si>
  <si>
    <t>HTTPS;HTTP</t>
  </si>
  <si>
    <t>POST;GET</t>
  </si>
  <si>
    <t>JSON</t>
  </si>
  <si>
    <t>设置分页查询时必填</t>
  </si>
  <si>
    <t>API查询返回条数的最大值</t>
  </si>
  <si>
    <t>底层数据查询的并发数，不并发查询则填1</t>
  </si>
  <si>
    <t>API治理策略，从已配置中选择</t>
  </si>
  <si>
    <t>异步文件信息</t>
  </si>
  <si>
    <t>编排脚本信息</t>
  </si>
  <si>
    <t>sql类型为自定义时必填</t>
  </si>
  <si>
    <t>发布选择为是时，必填，下拉选择</t>
  </si>
  <si>
    <t>发布选择为是时，必填，填写申请说明</t>
  </si>
  <si>
    <t>数据库类型为impla时必填</t>
  </si>
  <si>
    <t>tablestore数据源时必填</t>
  </si>
  <si>
    <t>*API请求方式</t>
  </si>
  <si>
    <t>*API发布方式</t>
  </si>
  <si>
    <t>模式标识</t>
  </si>
  <si>
    <t>*API名称</t>
  </si>
  <si>
    <t>*API中文名称</t>
  </si>
  <si>
    <t>*API状态</t>
  </si>
  <si>
    <t>*部署集群</t>
  </si>
  <si>
    <t>*认证方式</t>
  </si>
  <si>
    <t>缓存查询结果</t>
  </si>
  <si>
    <t>报文体加密</t>
  </si>
  <si>
    <t>加密规则</t>
  </si>
  <si>
    <t>禁用时段</t>
  </si>
  <si>
    <t>缓存位置</t>
  </si>
  <si>
    <t>缓存过期时间(秒)</t>
  </si>
  <si>
    <t>服务分组</t>
  </si>
  <si>
    <t>*访问路径</t>
  </si>
  <si>
    <t>注册API路径</t>
  </si>
  <si>
    <t>API标签</t>
  </si>
  <si>
    <t>API描述</t>
  </si>
  <si>
    <t>实体类型</t>
  </si>
  <si>
    <t>实体名（表/视图）</t>
  </si>
  <si>
    <t>SQL类型</t>
  </si>
  <si>
    <t>查询SQL</t>
  </si>
  <si>
    <t>*是否联合查询</t>
  </si>
  <si>
    <t>HBase模式</t>
  </si>
  <si>
    <t>Hbase表</t>
  </si>
  <si>
    <t>*协议类型</t>
  </si>
  <si>
    <t>*请求方式</t>
  </si>
  <si>
    <t>*返回类型</t>
  </si>
  <si>
    <t>*是否分页</t>
  </si>
  <si>
    <t>分页大小</t>
  </si>
  <si>
    <t>*最多返回条数</t>
  </si>
  <si>
    <t>*最大并发数</t>
  </si>
  <si>
    <t>安全策略</t>
  </si>
  <si>
    <t>流量策略</t>
  </si>
  <si>
    <t>熔断策略</t>
  </si>
  <si>
    <t>分流策略</t>
  </si>
  <si>
    <t>DML语句执行类型</t>
  </si>
  <si>
    <t>*是否发布</t>
  </si>
  <si>
    <t>数据类目</t>
  </si>
  <si>
    <t>发布申请说明</t>
  </si>
  <si>
    <t>排序参数</t>
  </si>
  <si>
    <t>参数基本信息</t>
  </si>
  <si>
    <t>查询条件配置</t>
  </si>
  <si>
    <t>API配置信息中的API名称</t>
  </si>
  <si>
    <t>从1开始</t>
  </si>
  <si>
    <t>字段名</t>
  </si>
  <si>
    <t>参数名</t>
  </si>
  <si>
    <t>参数的中文名</t>
  </si>
  <si>
    <t>必填</t>
  </si>
  <si>
    <t>是否作为查询参数</t>
  </si>
  <si>
    <t>API注册时，测试值必填</t>
  </si>
  <si>
    <r>
      <rPr>
        <i/>
        <sz val="9"/>
        <color rgb="FF00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  <scheme val="minor"/>
      </rPr>
      <t>-是；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  <scheme val="minor"/>
      </rPr>
      <t>-否</t>
    </r>
  </si>
  <si>
    <t>参数校验规则</t>
  </si>
  <si>
    <t>API的发布方式为TABLE/SQL时有效</t>
  </si>
  <si>
    <t>参数的默认值</t>
  </si>
  <si>
    <t>*参数序号</t>
  </si>
  <si>
    <t>*字段名</t>
  </si>
  <si>
    <t>*参数名</t>
  </si>
  <si>
    <t>*字段中文名</t>
  </si>
  <si>
    <t>*数据类型</t>
  </si>
  <si>
    <t>*参数项</t>
  </si>
  <si>
    <t>测试值</t>
  </si>
  <si>
    <t>*是否必输</t>
  </si>
  <si>
    <t>操作符</t>
  </si>
  <si>
    <t>默认值</t>
  </si>
  <si>
    <t>参数描述信息</t>
  </si>
  <si>
    <t>是否主键列</t>
  </si>
  <si>
    <t>查询字段配置</t>
  </si>
  <si>
    <t>是否出参为是时，并且查询方式为HBASE，或者联合查询时，必填</t>
  </si>
  <si>
    <t>从数据脱敏规则列表中选择</t>
  </si>
  <si>
    <t>从码值映射列表中选择</t>
  </si>
  <si>
    <t>*是否返回</t>
  </si>
  <si>
    <t>列族</t>
  </si>
  <si>
    <t>数据脱敏规则</t>
  </si>
  <si>
    <t>码值映射</t>
  </si>
  <si>
    <t>请求方式</t>
  </si>
  <si>
    <t>发布方式</t>
  </si>
  <si>
    <t>状态</t>
  </si>
  <si>
    <t>是否</t>
  </si>
  <si>
    <t>认证方式</t>
  </si>
  <si>
    <t>协议类型</t>
  </si>
  <si>
    <t>返回类型</t>
  </si>
  <si>
    <t>数据类型</t>
  </si>
  <si>
    <t>部署集群</t>
  </si>
  <si>
    <t>脱敏规则</t>
  </si>
  <si>
    <t>API服务分组</t>
  </si>
  <si>
    <t>函数标识</t>
  </si>
  <si>
    <t>1:在线</t>
  </si>
  <si>
    <t>1:TABLE</t>
  </si>
  <si>
    <t>1:启用</t>
  </si>
  <si>
    <t>1:是</t>
  </si>
  <si>
    <t>0:无认证</t>
  </si>
  <si>
    <t>HTTP</t>
  </si>
  <si>
    <t>POST</t>
  </si>
  <si>
    <t>0:等于</t>
  </si>
  <si>
    <t>string</t>
  </si>
  <si>
    <t>1:普通</t>
  </si>
  <si>
    <t>1:索引</t>
  </si>
  <si>
    <t>2:异步</t>
  </si>
  <si>
    <t>2:SQL</t>
  </si>
  <si>
    <t>2:禁用</t>
  </si>
  <si>
    <t>0:否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</si>
  <si>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:KEY-AUTH</t>
    </r>
  </si>
  <si>
    <t>HTTPS</t>
  </si>
  <si>
    <t>GET</t>
  </si>
  <si>
    <t>XML</t>
  </si>
  <si>
    <t>1:大于</t>
  </si>
  <si>
    <t>number</t>
  </si>
  <si>
    <t>2:高级</t>
  </si>
  <si>
    <t>2:别名</t>
  </si>
  <si>
    <t>4:服务编排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</si>
  <si>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:BASIC-AUTH</t>
    </r>
  </si>
  <si>
    <t>TCP</t>
  </si>
  <si>
    <t>2:小于</t>
  </si>
  <si>
    <t>date</t>
  </si>
  <si>
    <t>3:自定义</t>
  </si>
  <si>
    <t>5:SCRIPT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</si>
  <si>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:HMAC-AUTH</t>
    </r>
  </si>
  <si>
    <t>3:大于等于</t>
  </si>
  <si>
    <t>9:API注册</t>
  </si>
  <si>
    <t>4:小于等于</t>
  </si>
  <si>
    <t>5:不等于</t>
  </si>
  <si>
    <t>6:包含</t>
  </si>
  <si>
    <t>7:不包含</t>
  </si>
  <si>
    <t>8:模糊匹配</t>
  </si>
  <si>
    <t>9:区间</t>
  </si>
  <si>
    <t>数据源标识</t>
  </si>
  <si>
    <t>分区标识</t>
  </si>
  <si>
    <t>JDBC连接串</t>
  </si>
  <si>
    <t>数据库名</t>
  </si>
  <si>
    <t>物理schema名</t>
  </si>
  <si>
    <t>HBase模式标识</t>
  </si>
  <si>
    <t>224公共服务集群</t>
  </si>
  <si>
    <t>默认查询集群</t>
  </si>
  <si>
    <t>第三方测试集群</t>
  </si>
  <si>
    <t>ES-TDH集群</t>
  </si>
  <si>
    <t>默认查询集群2</t>
  </si>
  <si>
    <t>apisix测试</t>
  </si>
  <si>
    <t>227</t>
  </si>
  <si>
    <t>本地查询集群</t>
  </si>
  <si>
    <t>226-227</t>
  </si>
  <si>
    <t>测试熔断</t>
  </si>
  <si>
    <t>一级类目1</t>
  </si>
  <si>
    <t>一级类目2</t>
  </si>
  <si>
    <t>一级类目3</t>
  </si>
  <si>
    <t>一级类目4</t>
  </si>
  <si>
    <t>绵阳</t>
  </si>
  <si>
    <t>默认</t>
  </si>
  <si>
    <t>类目1-1</t>
  </si>
  <si>
    <t>test</t>
  </si>
  <si>
    <t>一级类目3-1</t>
  </si>
  <si>
    <t>用户分组</t>
  </si>
  <si>
    <t>分组1</t>
  </si>
  <si>
    <t>分组2</t>
  </si>
  <si>
    <t>分组12</t>
  </si>
  <si>
    <t>绵阳poc测试</t>
  </si>
  <si>
    <t>11</t>
  </si>
  <si>
    <t>BLACK_LIST</t>
  </si>
  <si>
    <t>new</t>
  </si>
  <si>
    <t>new2</t>
  </si>
  <si>
    <t>white</t>
  </si>
  <si>
    <t>white_test</t>
  </si>
  <si>
    <t>aa</t>
  </si>
  <si>
    <t>bb</t>
  </si>
  <si>
    <t>cc</t>
  </si>
  <si>
    <t>十秒一次</t>
  </si>
  <si>
    <t>aaa</t>
  </si>
  <si>
    <t>bbb</t>
  </si>
  <si>
    <t>绵阳测试熔断</t>
  </si>
  <si>
    <t>test_fl</t>
  </si>
  <si>
    <t>SM4_ECB_TEST</t>
  </si>
  <si>
    <t>test_order</t>
  </si>
  <si>
    <t>AES加密55</t>
  </si>
  <si>
    <t>导入测试规则2</t>
  </si>
  <si>
    <t>导入测试规则</t>
  </si>
  <si>
    <t>TESTTSET</t>
  </si>
  <si>
    <t>test_str</t>
  </si>
  <si>
    <t>test_rep</t>
  </si>
  <si>
    <t>SM4_CBC_TEST</t>
  </si>
  <si>
    <t>AES加密255</t>
  </si>
  <si>
    <t>SM2_TEST</t>
  </si>
  <si>
    <t>DES</t>
  </si>
  <si>
    <t>AES加密</t>
  </si>
  <si>
    <t>数据脱敏2</t>
  </si>
  <si>
    <t>数据脱敏</t>
  </si>
  <si>
    <t>AES加密2</t>
  </si>
  <si>
    <t>DES2</t>
  </si>
  <si>
    <t>testaa</t>
  </si>
  <si>
    <t>test_avi_952</t>
  </si>
  <si>
    <t>py_1458</t>
  </si>
  <si>
    <t>test_python_my</t>
  </si>
  <si>
    <t>aviator_test0325</t>
  </si>
  <si>
    <t>test_939</t>
  </si>
  <si>
    <t>test_pyt_1418</t>
  </si>
  <si>
    <t>testHttpPython</t>
  </si>
  <si>
    <t>func1</t>
  </si>
  <si>
    <t>test1</t>
  </si>
  <si>
    <t>REDIS_CACHE</t>
  </si>
  <si>
    <t>REDIS_CLU2</t>
  </si>
  <si>
    <t>REDIS_SINGLE</t>
  </si>
  <si>
    <t>REDIS226</t>
  </si>
  <si>
    <t>TS_REDIS_CLU</t>
  </si>
  <si>
    <t>225_FTP_FILE</t>
  </si>
  <si>
    <t>225_SFTP_FILE</t>
  </si>
  <si>
    <t>226_FTP_FILE</t>
  </si>
  <si>
    <t>TS_FTP</t>
  </si>
  <si>
    <t>226_MYSQL</t>
  </si>
  <si>
    <t>226_TEST_DB</t>
  </si>
  <si>
    <t>ES_SCHEMA</t>
  </si>
  <si>
    <t>ES_TEST</t>
  </si>
  <si>
    <t>ES_AREA</t>
  </si>
  <si>
    <t>ES227</t>
  </si>
  <si>
    <t>FTP000</t>
  </si>
  <si>
    <t>FTPTEST225</t>
  </si>
  <si>
    <t>HBASE_SCHEMA_0927</t>
  </si>
  <si>
    <t>HBASE_0927</t>
  </si>
  <si>
    <t>HBASE_AREA_0927</t>
  </si>
  <si>
    <t>HBASE_TEST</t>
  </si>
  <si>
    <t>HBASE-TDH6</t>
  </si>
  <si>
    <t>LOCAL226TEST1</t>
  </si>
  <si>
    <t>LOCAL226TEST2</t>
  </si>
  <si>
    <t>OCEANSE_SC</t>
  </si>
  <si>
    <t>TEST_OCEANSE</t>
  </si>
  <si>
    <t>OCEANSE_SCHEMA</t>
  </si>
  <si>
    <t>OTS_SCHEMA_J</t>
  </si>
  <si>
    <t>OTS_J_S</t>
  </si>
  <si>
    <t>OTS_A_J</t>
  </si>
  <si>
    <t>PHOENIX_SCHEMA</t>
  </si>
  <si>
    <t>PHOENIX_TEST</t>
  </si>
  <si>
    <t>PHOENIX_AREA</t>
  </si>
  <si>
    <t>REDIS_AREA</t>
  </si>
  <si>
    <t>SRC_FILE</t>
  </si>
  <si>
    <t>STARROCKS_TESTDB</t>
  </si>
  <si>
    <t>STARROCKS</t>
  </si>
  <si>
    <t>STARROCKS_AREA</t>
  </si>
  <si>
    <t>TS_CLICKHOUSE</t>
  </si>
  <si>
    <t>TS_ORECLE</t>
  </si>
  <si>
    <t>TS_ORACLE</t>
  </si>
  <si>
    <t>HBASE_SCHEMA_0927(hbase)</t>
  </si>
  <si>
    <t>HBASE_TEST(hbase)</t>
  </si>
  <si>
    <t>HBASE-TDH6(hbase)</t>
  </si>
  <si>
    <t>1:KEY-AUTH</t>
  </si>
  <si>
    <t/>
  </si>
  <si>
    <t>a_sys_user_info1</t>
  </si>
  <si>
    <t>1000</t>
  </si>
  <si>
    <t>10</t>
  </si>
  <si>
    <t>1</t>
  </si>
  <si>
    <t>USER_ID</t>
  </si>
  <si>
    <t>主键ID</t>
  </si>
  <si>
    <t>QUERY001</t>
    <phoneticPr fontId="14" type="noConversion"/>
  </si>
  <si>
    <t>/QUERY001</t>
    <phoneticPr fontId="14" type="noConversion"/>
  </si>
  <si>
    <t>QUERY002</t>
    <phoneticPr fontId="14" type="noConversion"/>
  </si>
  <si>
    <t>QUERY003</t>
    <phoneticPr fontId="14" type="noConversion"/>
  </si>
  <si>
    <t>QUERY004</t>
  </si>
  <si>
    <t>QUERY005</t>
  </si>
  <si>
    <t>QUERY006</t>
  </si>
  <si>
    <t>QUERY007</t>
  </si>
  <si>
    <t>QUERY008</t>
  </si>
  <si>
    <t>QUERY009</t>
  </si>
  <si>
    <t>QUERY010</t>
  </si>
  <si>
    <t>QUERY011</t>
  </si>
  <si>
    <t>QUERY012</t>
  </si>
  <si>
    <t>QUERY013</t>
  </si>
  <si>
    <t>/QUERY002</t>
    <phoneticPr fontId="14" type="noConversion"/>
  </si>
  <si>
    <t>/QUERY003</t>
    <phoneticPr fontId="14" type="noConversion"/>
  </si>
  <si>
    <t>/QUERY004</t>
  </si>
  <si>
    <t>/QUERY005</t>
  </si>
  <si>
    <t>/QUERY006</t>
  </si>
  <si>
    <t>/QUERY007</t>
  </si>
  <si>
    <t>/QUERY008</t>
  </si>
  <si>
    <t>/QUERY009</t>
  </si>
  <si>
    <t>/QUERY010</t>
  </si>
  <si>
    <t>/QUERY011</t>
  </si>
  <si>
    <t>/QUERY012</t>
  </si>
  <si>
    <t>/QUERY013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</si>
</sst>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i/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i/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799890133365886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20" fontId="0" fillId="0" borderId="1" xfId="0" applyNumberForma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4" fillId="4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"/>
  <sheetViews>
    <sheetView workbookViewId="0">
      <selection activeCell="D4" sqref="D4:D16"/>
    </sheetView>
  </sheetViews>
  <sheetFormatPr defaultColWidth="9" defaultRowHeight="13.5" x14ac:dyDescent="0.15"/>
  <cols>
    <col min="1" max="1" width="14.25" customWidth="1"/>
    <col min="2" max="2" width="14.375" customWidth="1"/>
    <col min="3" max="3" width="23.5" customWidth="1"/>
    <col min="4" max="4" width="32.5" customWidth="1"/>
    <col min="5" max="5" width="26.375" customWidth="1"/>
    <col min="6" max="7" width="19" customWidth="1"/>
    <col min="8" max="8" width="20.375" customWidth="1"/>
    <col min="9" max="9" width="14.875" customWidth="1"/>
    <col min="10" max="10" width="14.625" customWidth="1"/>
    <col min="11" max="11" width="24.125" customWidth="1"/>
    <col min="12" max="12" width="32.375" customWidth="1"/>
    <col min="13" max="13" width="20.375" customWidth="1"/>
    <col min="14" max="14" width="16.625" customWidth="1"/>
    <col min="15" max="15" width="20.375" customWidth="1"/>
    <col min="16" max="17" width="29.5" customWidth="1"/>
    <col min="18" max="18" width="22.25" customWidth="1"/>
    <col min="19" max="19" width="8.875" customWidth="1"/>
    <col min="20" max="20" width="16.25" customWidth="1"/>
    <col min="21" max="22" width="29" customWidth="1"/>
    <col min="23" max="23" width="27.125" customWidth="1"/>
    <col min="24" max="24" width="15.875" customWidth="1"/>
    <col min="25" max="26" width="27.125" customWidth="1"/>
    <col min="27" max="27" width="14.625" customWidth="1"/>
    <col min="28" max="28" width="12.625" customWidth="1"/>
    <col min="29" max="29" width="10.625" customWidth="1"/>
    <col min="30" max="30" width="11.875" customWidth="1"/>
    <col min="31" max="31" width="20.5" customWidth="1"/>
    <col min="32" max="32" width="25" customWidth="1"/>
    <col min="33" max="33" width="26.25" customWidth="1"/>
    <col min="34" max="35" width="15.25" customWidth="1"/>
    <col min="36" max="36" width="14.625" customWidth="1"/>
    <col min="37" max="37" width="12.625" customWidth="1"/>
    <col min="38" max="39" width="18.5" customWidth="1"/>
    <col min="40" max="40" width="15.375" customWidth="1"/>
    <col min="41" max="41" width="10.75" customWidth="1"/>
    <col min="42" max="42" width="17" customWidth="1"/>
    <col min="43" max="43" width="37.25" customWidth="1"/>
    <col min="44" max="44" width="15.375" customWidth="1"/>
    <col min="45" max="45" width="17.125" customWidth="1"/>
    <col min="46" max="46" width="21.75" customWidth="1"/>
    <col min="47" max="47" width="23" customWidth="1"/>
  </cols>
  <sheetData>
    <row r="1" spans="1:47" s="21" customFormat="1" ht="23.45" customHeight="1" x14ac:dyDescent="0.15">
      <c r="A1" s="24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/>
      <c r="U1" s="36" t="s">
        <v>1</v>
      </c>
      <c r="V1" s="37"/>
      <c r="W1" s="38"/>
      <c r="X1" s="39" t="s">
        <v>2</v>
      </c>
      <c r="Y1" s="40"/>
      <c r="Z1" s="41"/>
      <c r="AA1" s="42" t="s">
        <v>3</v>
      </c>
      <c r="AB1" s="43"/>
      <c r="AC1" s="43"/>
      <c r="AD1" s="43"/>
      <c r="AE1" s="43"/>
      <c r="AF1" s="43"/>
      <c r="AG1" s="43"/>
      <c r="AH1" s="43"/>
      <c r="AI1" s="43"/>
      <c r="AJ1" s="43"/>
      <c r="AK1" s="44"/>
      <c r="AL1" s="27"/>
      <c r="AM1" s="27"/>
      <c r="AN1" s="28"/>
      <c r="AO1" s="45" t="s">
        <v>4</v>
      </c>
      <c r="AP1" s="46"/>
      <c r="AQ1" s="47"/>
      <c r="AR1" s="28" t="s">
        <v>5</v>
      </c>
      <c r="AS1" s="28" t="s">
        <v>6</v>
      </c>
      <c r="AT1" s="28" t="s">
        <v>7</v>
      </c>
      <c r="AU1" s="31" t="s">
        <v>8</v>
      </c>
    </row>
    <row r="2" spans="1:47" s="22" customFormat="1" ht="27.95" customHeight="1" x14ac:dyDescent="0.15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17</v>
      </c>
      <c r="K2" s="13" t="s">
        <v>18</v>
      </c>
      <c r="L2" s="13" t="s">
        <v>19</v>
      </c>
      <c r="M2" s="48" t="s">
        <v>20</v>
      </c>
      <c r="N2" s="49"/>
      <c r="O2" s="13" t="s">
        <v>21</v>
      </c>
      <c r="P2" s="13" t="s">
        <v>22</v>
      </c>
      <c r="Q2" s="13" t="s">
        <v>23</v>
      </c>
      <c r="R2" s="13" t="s">
        <v>24</v>
      </c>
      <c r="S2" s="13"/>
      <c r="T2" s="13" t="s">
        <v>25</v>
      </c>
      <c r="U2" s="14" t="s">
        <v>26</v>
      </c>
      <c r="V2" s="14" t="s">
        <v>27</v>
      </c>
      <c r="W2" s="14" t="s">
        <v>28</v>
      </c>
      <c r="X2" s="26" t="s">
        <v>17</v>
      </c>
      <c r="Y2" s="26" t="s">
        <v>29</v>
      </c>
      <c r="Z2" s="26" t="s">
        <v>29</v>
      </c>
      <c r="AA2" s="18" t="s">
        <v>30</v>
      </c>
      <c r="AB2" s="18" t="s">
        <v>31</v>
      </c>
      <c r="AC2" s="18" t="s">
        <v>32</v>
      </c>
      <c r="AD2" s="18" t="s">
        <v>17</v>
      </c>
      <c r="AE2" s="18" t="s">
        <v>33</v>
      </c>
      <c r="AF2" s="18" t="s">
        <v>34</v>
      </c>
      <c r="AG2" s="18" t="s">
        <v>35</v>
      </c>
      <c r="AH2" s="50" t="s">
        <v>36</v>
      </c>
      <c r="AI2" s="51"/>
      <c r="AJ2" s="51"/>
      <c r="AK2" s="52"/>
      <c r="AL2" s="29" t="s">
        <v>37</v>
      </c>
      <c r="AM2" s="29" t="s">
        <v>38</v>
      </c>
      <c r="AN2" s="30" t="s">
        <v>39</v>
      </c>
      <c r="AO2" s="32" t="s">
        <v>17</v>
      </c>
      <c r="AP2" s="32" t="s">
        <v>40</v>
      </c>
      <c r="AQ2" s="32" t="s">
        <v>41</v>
      </c>
      <c r="AR2" s="30" t="s">
        <v>42</v>
      </c>
      <c r="AS2" s="30"/>
      <c r="AT2" s="30"/>
      <c r="AU2" s="30" t="s">
        <v>43</v>
      </c>
    </row>
    <row r="3" spans="1:47" s="23" customFormat="1" ht="24" customHeight="1" x14ac:dyDescent="0.15">
      <c r="A3" s="15" t="s">
        <v>44</v>
      </c>
      <c r="B3" s="15" t="s">
        <v>45</v>
      </c>
      <c r="C3" s="20" t="s">
        <v>46</v>
      </c>
      <c r="D3" s="15" t="s">
        <v>47</v>
      </c>
      <c r="E3" s="15" t="s">
        <v>48</v>
      </c>
      <c r="F3" s="15" t="s">
        <v>49</v>
      </c>
      <c r="G3" s="15" t="s">
        <v>50</v>
      </c>
      <c r="H3" s="15" t="s">
        <v>51</v>
      </c>
      <c r="I3" s="15" t="s">
        <v>52</v>
      </c>
      <c r="J3" s="15" t="s">
        <v>53</v>
      </c>
      <c r="K3" s="25" t="s">
        <v>54</v>
      </c>
      <c r="L3" s="25" t="s">
        <v>55</v>
      </c>
      <c r="M3" s="25" t="s">
        <v>56</v>
      </c>
      <c r="N3" s="25" t="s">
        <v>57</v>
      </c>
      <c r="O3" s="15" t="s">
        <v>58</v>
      </c>
      <c r="P3" s="15" t="s">
        <v>59</v>
      </c>
      <c r="Q3" s="25" t="s">
        <v>60</v>
      </c>
      <c r="R3" s="25" t="s">
        <v>61</v>
      </c>
      <c r="S3" s="25" t="s">
        <v>62</v>
      </c>
      <c r="T3" s="25" t="s">
        <v>63</v>
      </c>
      <c r="U3" s="25" t="s">
        <v>64</v>
      </c>
      <c r="V3" s="25" t="s">
        <v>65</v>
      </c>
      <c r="W3" s="25" t="s">
        <v>66</v>
      </c>
      <c r="X3" s="25" t="s">
        <v>67</v>
      </c>
      <c r="Y3" s="25" t="s">
        <v>68</v>
      </c>
      <c r="Z3" s="25" t="s">
        <v>69</v>
      </c>
      <c r="AA3" s="15" t="s">
        <v>70</v>
      </c>
      <c r="AB3" s="15" t="s">
        <v>71</v>
      </c>
      <c r="AC3" s="15" t="s">
        <v>72</v>
      </c>
      <c r="AD3" s="15" t="s">
        <v>73</v>
      </c>
      <c r="AE3" s="25" t="s">
        <v>74</v>
      </c>
      <c r="AF3" s="15" t="s">
        <v>75</v>
      </c>
      <c r="AG3" s="15" t="s">
        <v>76</v>
      </c>
      <c r="AH3" s="25" t="s">
        <v>77</v>
      </c>
      <c r="AI3" s="25" t="s">
        <v>78</v>
      </c>
      <c r="AJ3" s="25" t="s">
        <v>79</v>
      </c>
      <c r="AK3" s="25" t="s">
        <v>80</v>
      </c>
      <c r="AL3" s="25" t="s">
        <v>37</v>
      </c>
      <c r="AM3" s="25" t="s">
        <v>38</v>
      </c>
      <c r="AN3" s="25" t="s">
        <v>81</v>
      </c>
      <c r="AO3" s="15" t="s">
        <v>82</v>
      </c>
      <c r="AP3" s="25" t="s">
        <v>83</v>
      </c>
      <c r="AQ3" s="25" t="s">
        <v>84</v>
      </c>
      <c r="AR3" s="25" t="s">
        <v>85</v>
      </c>
      <c r="AS3" s="25" t="s">
        <v>6</v>
      </c>
      <c r="AT3" s="25" t="s">
        <v>7</v>
      </c>
      <c r="AU3" s="25" t="s">
        <v>8</v>
      </c>
    </row>
    <row r="4" spans="1:47" x14ac:dyDescent="0.15">
      <c r="A4" t="s">
        <v>132</v>
      </c>
      <c r="B4" s="17" t="s">
        <v>133</v>
      </c>
      <c r="C4" s="17" t="s">
        <v>252</v>
      </c>
      <c r="D4" s="17" t="s">
        <v>294</v>
      </c>
      <c r="E4" s="17" t="s">
        <v>294</v>
      </c>
      <c r="F4" s="17" t="s">
        <v>134</v>
      </c>
      <c r="G4" s="17" t="s">
        <v>178</v>
      </c>
      <c r="H4" s="17" t="s">
        <v>286</v>
      </c>
      <c r="I4" s="17" t="s">
        <v>146</v>
      </c>
      <c r="J4" s="17" t="s">
        <v>146</v>
      </c>
      <c r="K4" s="17"/>
      <c r="L4" s="17"/>
      <c r="M4" s="17"/>
      <c r="N4" s="17"/>
      <c r="O4" s="17" t="s">
        <v>199</v>
      </c>
      <c r="P4" s="17" t="s">
        <v>295</v>
      </c>
      <c r="Q4" s="17"/>
      <c r="R4" s="17" t="s">
        <v>194</v>
      </c>
      <c r="S4" s="17"/>
      <c r="T4" s="17" t="s">
        <v>287</v>
      </c>
      <c r="U4" s="17" t="s">
        <v>288</v>
      </c>
      <c r="V4" s="17" t="s">
        <v>141</v>
      </c>
      <c r="W4" s="17" t="s">
        <v>287</v>
      </c>
      <c r="X4" s="17" t="s">
        <v>146</v>
      </c>
      <c r="Y4" s="17"/>
      <c r="Z4" s="17"/>
      <c r="AA4" s="17" t="s">
        <v>137</v>
      </c>
      <c r="AB4" s="17" t="s">
        <v>138</v>
      </c>
      <c r="AC4" s="17" t="s">
        <v>32</v>
      </c>
      <c r="AD4" s="17" t="s">
        <v>146</v>
      </c>
      <c r="AF4" s="17" t="s">
        <v>289</v>
      </c>
      <c r="AG4" s="17" t="s">
        <v>290</v>
      </c>
      <c r="AH4" s="17"/>
      <c r="AI4" s="17"/>
      <c r="AJ4" s="17"/>
      <c r="AK4" s="17"/>
      <c r="AO4" t="s">
        <v>146</v>
      </c>
      <c r="AU4" t="s">
        <v>287</v>
      </c>
    </row>
    <row r="5" spans="1:47" x14ac:dyDescent="0.15">
      <c r="A5" t="s">
        <v>132</v>
      </c>
      <c r="B5" s="17" t="s">
        <v>133</v>
      </c>
      <c r="C5" s="17" t="s">
        <v>252</v>
      </c>
      <c r="D5" s="17" t="s">
        <v>296</v>
      </c>
      <c r="E5" s="17" t="s">
        <v>296</v>
      </c>
      <c r="F5" s="17" t="s">
        <v>134</v>
      </c>
      <c r="G5" s="17" t="s">
        <v>178</v>
      </c>
      <c r="H5" s="17" t="s">
        <v>286</v>
      </c>
      <c r="I5" s="17" t="s">
        <v>146</v>
      </c>
      <c r="J5" s="17" t="s">
        <v>146</v>
      </c>
      <c r="K5" s="17"/>
      <c r="L5" s="17"/>
      <c r="M5" s="17"/>
      <c r="N5" s="17"/>
      <c r="O5" s="17" t="s">
        <v>199</v>
      </c>
      <c r="P5" s="17" t="s">
        <v>308</v>
      </c>
      <c r="Q5" s="17"/>
      <c r="R5" s="17" t="s">
        <v>194</v>
      </c>
      <c r="S5" s="17"/>
      <c r="T5" s="17" t="s">
        <v>287</v>
      </c>
      <c r="U5" s="17" t="s">
        <v>288</v>
      </c>
      <c r="V5" s="17" t="s">
        <v>141</v>
      </c>
      <c r="W5" s="17" t="s">
        <v>287</v>
      </c>
      <c r="X5" s="17" t="s">
        <v>146</v>
      </c>
      <c r="Y5" s="17"/>
      <c r="Z5" s="17"/>
      <c r="AA5" s="17" t="s">
        <v>137</v>
      </c>
      <c r="AB5" s="17" t="s">
        <v>138</v>
      </c>
      <c r="AC5" s="17" t="s">
        <v>32</v>
      </c>
      <c r="AD5" s="17" t="s">
        <v>146</v>
      </c>
      <c r="AF5" s="17" t="s">
        <v>289</v>
      </c>
      <c r="AG5" s="17" t="s">
        <v>290</v>
      </c>
      <c r="AH5" s="17"/>
      <c r="AI5" s="17"/>
      <c r="AJ5" s="17"/>
      <c r="AK5" s="17"/>
      <c r="AO5" t="s">
        <v>146</v>
      </c>
      <c r="AU5" t="s">
        <v>287</v>
      </c>
    </row>
    <row r="6" spans="1:47" x14ac:dyDescent="0.15">
      <c r="A6" t="s">
        <v>132</v>
      </c>
      <c r="B6" s="17" t="s">
        <v>133</v>
      </c>
      <c r="C6" s="17" t="s">
        <v>252</v>
      </c>
      <c r="D6" s="17" t="s">
        <v>297</v>
      </c>
      <c r="E6" s="17" t="s">
        <v>297</v>
      </c>
      <c r="F6" s="17" t="s">
        <v>134</v>
      </c>
      <c r="G6" s="17" t="s">
        <v>178</v>
      </c>
      <c r="H6" s="17" t="s">
        <v>286</v>
      </c>
      <c r="I6" s="17" t="s">
        <v>146</v>
      </c>
      <c r="J6" s="17" t="s">
        <v>146</v>
      </c>
      <c r="K6" s="17"/>
      <c r="L6" s="17"/>
      <c r="M6" s="17"/>
      <c r="N6" s="17"/>
      <c r="O6" s="17" t="s">
        <v>199</v>
      </c>
      <c r="P6" s="17" t="s">
        <v>309</v>
      </c>
      <c r="Q6" s="17"/>
      <c r="R6" s="17" t="s">
        <v>194</v>
      </c>
      <c r="S6" s="17"/>
      <c r="T6" s="17" t="s">
        <v>287</v>
      </c>
      <c r="U6" s="17" t="s">
        <v>288</v>
      </c>
      <c r="V6" s="17" t="s">
        <v>141</v>
      </c>
      <c r="W6" s="17" t="s">
        <v>287</v>
      </c>
      <c r="X6" s="17" t="s">
        <v>146</v>
      </c>
      <c r="Y6" s="17"/>
      <c r="Z6" s="17"/>
      <c r="AA6" s="17" t="s">
        <v>137</v>
      </c>
      <c r="AB6" s="17" t="s">
        <v>138</v>
      </c>
      <c r="AC6" s="17" t="s">
        <v>32</v>
      </c>
      <c r="AD6" s="17" t="s">
        <v>146</v>
      </c>
      <c r="AF6" s="17" t="s">
        <v>289</v>
      </c>
      <c r="AG6" s="17" t="s">
        <v>290</v>
      </c>
      <c r="AH6" s="17"/>
      <c r="AI6" s="17"/>
      <c r="AJ6" s="17"/>
      <c r="AK6" s="17"/>
      <c r="AO6" t="s">
        <v>146</v>
      </c>
      <c r="AU6" t="s">
        <v>287</v>
      </c>
    </row>
    <row r="7" spans="1:47" x14ac:dyDescent="0.15">
      <c r="A7" t="s">
        <v>132</v>
      </c>
      <c r="B7" s="17" t="s">
        <v>133</v>
      </c>
      <c r="C7" s="17" t="s">
        <v>252</v>
      </c>
      <c r="D7" s="17" t="s">
        <v>298</v>
      </c>
      <c r="E7" s="17" t="s">
        <v>298</v>
      </c>
      <c r="F7" s="17" t="s">
        <v>134</v>
      </c>
      <c r="G7" s="17" t="s">
        <v>178</v>
      </c>
      <c r="H7" s="17" t="s">
        <v>286</v>
      </c>
      <c r="I7" s="17" t="s">
        <v>146</v>
      </c>
      <c r="J7" s="17" t="s">
        <v>146</v>
      </c>
      <c r="K7" s="17"/>
      <c r="L7" s="17"/>
      <c r="M7" s="17"/>
      <c r="N7" s="17"/>
      <c r="O7" s="17" t="s">
        <v>199</v>
      </c>
      <c r="P7" s="17" t="s">
        <v>310</v>
      </c>
      <c r="Q7" s="17"/>
      <c r="R7" s="17" t="s">
        <v>194</v>
      </c>
      <c r="S7" s="17"/>
      <c r="T7" s="17" t="s">
        <v>287</v>
      </c>
      <c r="U7" s="17" t="s">
        <v>288</v>
      </c>
      <c r="V7" s="17" t="s">
        <v>141</v>
      </c>
      <c r="W7" s="17" t="s">
        <v>287</v>
      </c>
      <c r="X7" s="17" t="s">
        <v>146</v>
      </c>
      <c r="Y7" s="17"/>
      <c r="Z7" s="17"/>
      <c r="AA7" s="17" t="s">
        <v>137</v>
      </c>
      <c r="AB7" s="17" t="s">
        <v>138</v>
      </c>
      <c r="AC7" s="17" t="s">
        <v>32</v>
      </c>
      <c r="AD7" s="17" t="s">
        <v>146</v>
      </c>
      <c r="AF7" s="17" t="s">
        <v>289</v>
      </c>
      <c r="AG7" s="17" t="s">
        <v>290</v>
      </c>
      <c r="AH7" s="17"/>
      <c r="AI7" s="17"/>
      <c r="AJ7" s="17"/>
      <c r="AK7" s="17"/>
      <c r="AO7" t="s">
        <v>146</v>
      </c>
      <c r="AU7" t="s">
        <v>287</v>
      </c>
    </row>
    <row r="8" spans="1:47" x14ac:dyDescent="0.15">
      <c r="A8" t="s">
        <v>132</v>
      </c>
      <c r="B8" s="17" t="s">
        <v>133</v>
      </c>
      <c r="C8" s="17" t="s">
        <v>252</v>
      </c>
      <c r="D8" s="17" t="s">
        <v>299</v>
      </c>
      <c r="E8" s="17" t="s">
        <v>299</v>
      </c>
      <c r="F8" s="17" t="s">
        <v>134</v>
      </c>
      <c r="G8" s="17" t="s">
        <v>178</v>
      </c>
      <c r="H8" s="17" t="s">
        <v>286</v>
      </c>
      <c r="I8" s="17" t="s">
        <v>146</v>
      </c>
      <c r="J8" s="17" t="s">
        <v>146</v>
      </c>
      <c r="K8" s="17"/>
      <c r="L8" s="17"/>
      <c r="M8" s="17"/>
      <c r="N8" s="17"/>
      <c r="O8" s="17" t="s">
        <v>199</v>
      </c>
      <c r="P8" s="17" t="s">
        <v>311</v>
      </c>
      <c r="Q8" s="17"/>
      <c r="R8" s="17" t="s">
        <v>194</v>
      </c>
      <c r="S8" s="17"/>
      <c r="T8" s="17" t="s">
        <v>287</v>
      </c>
      <c r="U8" s="17" t="s">
        <v>288</v>
      </c>
      <c r="V8" s="17" t="s">
        <v>141</v>
      </c>
      <c r="W8" s="17" t="s">
        <v>287</v>
      </c>
      <c r="X8" s="17" t="s">
        <v>146</v>
      </c>
      <c r="Y8" s="17"/>
      <c r="Z8" s="17"/>
      <c r="AA8" s="17" t="s">
        <v>137</v>
      </c>
      <c r="AB8" s="17" t="s">
        <v>138</v>
      </c>
      <c r="AC8" s="17" t="s">
        <v>32</v>
      </c>
      <c r="AD8" s="17" t="s">
        <v>146</v>
      </c>
      <c r="AF8" s="17" t="s">
        <v>289</v>
      </c>
      <c r="AG8" s="17" t="s">
        <v>290</v>
      </c>
      <c r="AH8" s="17"/>
      <c r="AI8" s="17"/>
      <c r="AJ8" s="17"/>
      <c r="AK8" s="17"/>
      <c r="AO8" t="s">
        <v>146</v>
      </c>
      <c r="AU8" t="s">
        <v>287</v>
      </c>
    </row>
    <row r="9" spans="1:47" x14ac:dyDescent="0.15">
      <c r="A9" t="s">
        <v>132</v>
      </c>
      <c r="B9" s="17" t="s">
        <v>133</v>
      </c>
      <c r="C9" s="17" t="s">
        <v>252</v>
      </c>
      <c r="D9" s="17" t="s">
        <v>300</v>
      </c>
      <c r="E9" s="17" t="s">
        <v>300</v>
      </c>
      <c r="F9" s="17" t="s">
        <v>134</v>
      </c>
      <c r="G9" s="17" t="s">
        <v>178</v>
      </c>
      <c r="H9" s="17" t="s">
        <v>286</v>
      </c>
      <c r="I9" s="17" t="s">
        <v>146</v>
      </c>
      <c r="J9" s="17" t="s">
        <v>146</v>
      </c>
      <c r="K9" s="17"/>
      <c r="L9" s="17"/>
      <c r="M9" s="17"/>
      <c r="N9" s="17"/>
      <c r="O9" s="17" t="s">
        <v>199</v>
      </c>
      <c r="P9" s="17" t="s">
        <v>312</v>
      </c>
      <c r="Q9" s="17"/>
      <c r="R9" s="17" t="s">
        <v>194</v>
      </c>
      <c r="S9" s="17"/>
      <c r="T9" s="17" t="s">
        <v>287</v>
      </c>
      <c r="U9" s="17" t="s">
        <v>288</v>
      </c>
      <c r="V9" s="17" t="s">
        <v>141</v>
      </c>
      <c r="W9" s="17" t="s">
        <v>287</v>
      </c>
      <c r="X9" s="17" t="s">
        <v>146</v>
      </c>
      <c r="Y9" s="17"/>
      <c r="Z9" s="17"/>
      <c r="AA9" s="17" t="s">
        <v>137</v>
      </c>
      <c r="AB9" s="17" t="s">
        <v>138</v>
      </c>
      <c r="AC9" s="17" t="s">
        <v>32</v>
      </c>
      <c r="AD9" s="17" t="s">
        <v>146</v>
      </c>
      <c r="AF9" s="17" t="s">
        <v>289</v>
      </c>
      <c r="AG9" s="17" t="s">
        <v>290</v>
      </c>
      <c r="AH9" s="17"/>
      <c r="AI9" s="17"/>
      <c r="AJ9" s="17"/>
      <c r="AK9" s="17"/>
      <c r="AO9" t="s">
        <v>146</v>
      </c>
      <c r="AU9" t="s">
        <v>287</v>
      </c>
    </row>
    <row r="10" spans="1:47" x14ac:dyDescent="0.15">
      <c r="A10" t="s">
        <v>132</v>
      </c>
      <c r="B10" s="17" t="s">
        <v>133</v>
      </c>
      <c r="C10" s="17" t="s">
        <v>252</v>
      </c>
      <c r="D10" s="17" t="s">
        <v>301</v>
      </c>
      <c r="E10" s="17" t="s">
        <v>301</v>
      </c>
      <c r="F10" s="17" t="s">
        <v>134</v>
      </c>
      <c r="G10" s="17" t="s">
        <v>178</v>
      </c>
      <c r="H10" s="17" t="s">
        <v>286</v>
      </c>
      <c r="I10" s="17" t="s">
        <v>146</v>
      </c>
      <c r="J10" s="17" t="s">
        <v>146</v>
      </c>
      <c r="K10" s="17"/>
      <c r="L10" s="17"/>
      <c r="M10" s="17"/>
      <c r="N10" s="17"/>
      <c r="O10" s="17" t="s">
        <v>199</v>
      </c>
      <c r="P10" s="17" t="s">
        <v>313</v>
      </c>
      <c r="Q10" s="17"/>
      <c r="R10" s="17" t="s">
        <v>194</v>
      </c>
      <c r="S10" s="17"/>
      <c r="T10" s="17" t="s">
        <v>287</v>
      </c>
      <c r="U10" s="17" t="s">
        <v>288</v>
      </c>
      <c r="V10" s="17" t="s">
        <v>141</v>
      </c>
      <c r="W10" s="17" t="s">
        <v>287</v>
      </c>
      <c r="X10" s="17" t="s">
        <v>146</v>
      </c>
      <c r="Y10" s="17"/>
      <c r="Z10" s="17"/>
      <c r="AA10" s="17" t="s">
        <v>137</v>
      </c>
      <c r="AB10" s="17" t="s">
        <v>138</v>
      </c>
      <c r="AC10" s="17" t="s">
        <v>32</v>
      </c>
      <c r="AD10" s="17" t="s">
        <v>146</v>
      </c>
      <c r="AF10" s="17" t="s">
        <v>289</v>
      </c>
      <c r="AG10" s="17" t="s">
        <v>290</v>
      </c>
      <c r="AH10" s="17"/>
      <c r="AI10" s="17"/>
      <c r="AJ10" s="17"/>
      <c r="AK10" s="17"/>
      <c r="AO10" t="s">
        <v>146</v>
      </c>
      <c r="AU10" t="s">
        <v>287</v>
      </c>
    </row>
    <row r="11" spans="1:47" x14ac:dyDescent="0.15">
      <c r="A11" t="s">
        <v>132</v>
      </c>
      <c r="B11" s="17" t="s">
        <v>133</v>
      </c>
      <c r="C11" s="17" t="s">
        <v>252</v>
      </c>
      <c r="D11" s="17" t="s">
        <v>302</v>
      </c>
      <c r="E11" s="17" t="s">
        <v>302</v>
      </c>
      <c r="F11" s="17" t="s">
        <v>134</v>
      </c>
      <c r="G11" s="17" t="s">
        <v>178</v>
      </c>
      <c r="H11" s="17" t="s">
        <v>286</v>
      </c>
      <c r="I11" s="17" t="s">
        <v>146</v>
      </c>
      <c r="J11" s="17" t="s">
        <v>146</v>
      </c>
      <c r="K11" s="17"/>
      <c r="L11" s="17"/>
      <c r="M11" s="17"/>
      <c r="N11" s="17"/>
      <c r="O11" s="17" t="s">
        <v>199</v>
      </c>
      <c r="P11" s="17" t="s">
        <v>314</v>
      </c>
      <c r="Q11" s="17"/>
      <c r="R11" s="17" t="s">
        <v>194</v>
      </c>
      <c r="S11" s="17"/>
      <c r="T11" s="17" t="s">
        <v>287</v>
      </c>
      <c r="U11" s="17" t="s">
        <v>288</v>
      </c>
      <c r="V11" s="17" t="s">
        <v>141</v>
      </c>
      <c r="W11" s="17" t="s">
        <v>287</v>
      </c>
      <c r="X11" s="17" t="s">
        <v>146</v>
      </c>
      <c r="Y11" s="17"/>
      <c r="Z11" s="17"/>
      <c r="AA11" s="17" t="s">
        <v>137</v>
      </c>
      <c r="AB11" s="17" t="s">
        <v>138</v>
      </c>
      <c r="AC11" s="17" t="s">
        <v>32</v>
      </c>
      <c r="AD11" s="17" t="s">
        <v>146</v>
      </c>
      <c r="AF11" s="17" t="s">
        <v>289</v>
      </c>
      <c r="AG11" s="17" t="s">
        <v>290</v>
      </c>
      <c r="AH11" s="17"/>
      <c r="AI11" s="17"/>
      <c r="AJ11" s="17"/>
      <c r="AK11" s="17"/>
      <c r="AO11" t="s">
        <v>146</v>
      </c>
      <c r="AU11" t="s">
        <v>287</v>
      </c>
    </row>
    <row r="12" spans="1:47" x14ac:dyDescent="0.15">
      <c r="A12" t="s">
        <v>132</v>
      </c>
      <c r="B12" s="17" t="s">
        <v>133</v>
      </c>
      <c r="C12" s="17" t="s">
        <v>252</v>
      </c>
      <c r="D12" s="17" t="s">
        <v>303</v>
      </c>
      <c r="E12" s="17" t="s">
        <v>303</v>
      </c>
      <c r="F12" s="17" t="s">
        <v>134</v>
      </c>
      <c r="G12" s="17" t="s">
        <v>178</v>
      </c>
      <c r="H12" s="17" t="s">
        <v>286</v>
      </c>
      <c r="I12" s="17" t="s">
        <v>146</v>
      </c>
      <c r="J12" s="17" t="s">
        <v>146</v>
      </c>
      <c r="K12" s="17"/>
      <c r="L12" s="17"/>
      <c r="M12" s="17"/>
      <c r="N12" s="17"/>
      <c r="O12" s="17" t="s">
        <v>199</v>
      </c>
      <c r="P12" s="17" t="s">
        <v>315</v>
      </c>
      <c r="Q12" s="17"/>
      <c r="R12" s="17" t="s">
        <v>194</v>
      </c>
      <c r="S12" s="17"/>
      <c r="T12" s="17" t="s">
        <v>287</v>
      </c>
      <c r="U12" s="17" t="s">
        <v>288</v>
      </c>
      <c r="V12" s="17" t="s">
        <v>141</v>
      </c>
      <c r="W12" s="17" t="s">
        <v>287</v>
      </c>
      <c r="X12" s="17" t="s">
        <v>146</v>
      </c>
      <c r="Y12" s="17"/>
      <c r="Z12" s="17"/>
      <c r="AA12" s="17" t="s">
        <v>137</v>
      </c>
      <c r="AB12" s="17" t="s">
        <v>138</v>
      </c>
      <c r="AC12" s="17" t="s">
        <v>32</v>
      </c>
      <c r="AD12" s="17" t="s">
        <v>146</v>
      </c>
      <c r="AF12" s="17" t="s">
        <v>289</v>
      </c>
      <c r="AG12" s="17" t="s">
        <v>290</v>
      </c>
      <c r="AH12" s="17"/>
      <c r="AI12" s="17"/>
      <c r="AJ12" s="17"/>
      <c r="AK12" s="17"/>
      <c r="AO12" t="s">
        <v>146</v>
      </c>
      <c r="AU12" t="s">
        <v>287</v>
      </c>
    </row>
    <row r="13" spans="1:47" x14ac:dyDescent="0.15">
      <c r="A13" t="s">
        <v>132</v>
      </c>
      <c r="B13" s="17" t="s">
        <v>133</v>
      </c>
      <c r="C13" s="17" t="s">
        <v>252</v>
      </c>
      <c r="D13" s="17" t="s">
        <v>304</v>
      </c>
      <c r="E13" s="17" t="s">
        <v>304</v>
      </c>
      <c r="F13" s="17" t="s">
        <v>134</v>
      </c>
      <c r="G13" s="17" t="s">
        <v>178</v>
      </c>
      <c r="H13" s="17" t="s">
        <v>286</v>
      </c>
      <c r="I13" s="17" t="s">
        <v>146</v>
      </c>
      <c r="J13" s="17" t="s">
        <v>146</v>
      </c>
      <c r="K13" s="17"/>
      <c r="L13" s="17"/>
      <c r="M13" s="17"/>
      <c r="N13" s="17"/>
      <c r="O13" s="17" t="s">
        <v>199</v>
      </c>
      <c r="P13" s="17" t="s">
        <v>316</v>
      </c>
      <c r="Q13" s="17"/>
      <c r="R13" s="17" t="s">
        <v>194</v>
      </c>
      <c r="S13" s="17"/>
      <c r="T13" s="17" t="s">
        <v>287</v>
      </c>
      <c r="U13" s="17" t="s">
        <v>288</v>
      </c>
      <c r="V13" s="17" t="s">
        <v>141</v>
      </c>
      <c r="W13" s="17" t="s">
        <v>287</v>
      </c>
      <c r="X13" s="17" t="s">
        <v>146</v>
      </c>
      <c r="Y13" s="17"/>
      <c r="Z13" s="17"/>
      <c r="AA13" s="17" t="s">
        <v>137</v>
      </c>
      <c r="AB13" s="17" t="s">
        <v>138</v>
      </c>
      <c r="AC13" s="17" t="s">
        <v>32</v>
      </c>
      <c r="AD13" s="17" t="s">
        <v>146</v>
      </c>
      <c r="AF13" s="17" t="s">
        <v>289</v>
      </c>
      <c r="AG13" s="17" t="s">
        <v>290</v>
      </c>
      <c r="AH13" s="17"/>
      <c r="AI13" s="17"/>
      <c r="AJ13" s="17"/>
      <c r="AK13" s="17"/>
      <c r="AO13" t="s">
        <v>146</v>
      </c>
      <c r="AU13" t="s">
        <v>287</v>
      </c>
    </row>
    <row r="14" spans="1:47" x14ac:dyDescent="0.15">
      <c r="A14" t="s">
        <v>132</v>
      </c>
      <c r="B14" s="17" t="s">
        <v>133</v>
      </c>
      <c r="C14" s="17" t="s">
        <v>252</v>
      </c>
      <c r="D14" s="17" t="s">
        <v>305</v>
      </c>
      <c r="E14" s="17" t="s">
        <v>305</v>
      </c>
      <c r="F14" s="17" t="s">
        <v>134</v>
      </c>
      <c r="G14" s="17" t="s">
        <v>178</v>
      </c>
      <c r="H14" s="17" t="s">
        <v>286</v>
      </c>
      <c r="I14" s="17" t="s">
        <v>146</v>
      </c>
      <c r="J14" s="17" t="s">
        <v>146</v>
      </c>
      <c r="K14" s="17"/>
      <c r="L14" s="17"/>
      <c r="M14" s="17"/>
      <c r="N14" s="17"/>
      <c r="O14" s="17" t="s">
        <v>199</v>
      </c>
      <c r="P14" s="17" t="s">
        <v>317</v>
      </c>
      <c r="Q14" s="17"/>
      <c r="R14" s="17" t="s">
        <v>194</v>
      </c>
      <c r="S14" s="17"/>
      <c r="T14" s="17" t="s">
        <v>287</v>
      </c>
      <c r="U14" s="17" t="s">
        <v>288</v>
      </c>
      <c r="V14" s="17" t="s">
        <v>141</v>
      </c>
      <c r="W14" s="17" t="s">
        <v>287</v>
      </c>
      <c r="X14" s="17" t="s">
        <v>146</v>
      </c>
      <c r="Y14" s="17"/>
      <c r="Z14" s="17"/>
      <c r="AA14" s="17" t="s">
        <v>137</v>
      </c>
      <c r="AB14" s="17" t="s">
        <v>138</v>
      </c>
      <c r="AC14" s="17" t="s">
        <v>32</v>
      </c>
      <c r="AD14" s="17" t="s">
        <v>146</v>
      </c>
      <c r="AF14" s="17" t="s">
        <v>289</v>
      </c>
      <c r="AG14" s="17" t="s">
        <v>290</v>
      </c>
      <c r="AH14" s="17"/>
      <c r="AI14" s="17"/>
      <c r="AJ14" s="17"/>
      <c r="AK14" s="17"/>
      <c r="AO14" t="s">
        <v>146</v>
      </c>
      <c r="AU14" t="s">
        <v>287</v>
      </c>
    </row>
    <row r="15" spans="1:47" x14ac:dyDescent="0.15">
      <c r="A15" t="s">
        <v>132</v>
      </c>
      <c r="B15" s="17" t="s">
        <v>133</v>
      </c>
      <c r="C15" s="17" t="s">
        <v>252</v>
      </c>
      <c r="D15" s="17" t="s">
        <v>306</v>
      </c>
      <c r="E15" s="17" t="s">
        <v>306</v>
      </c>
      <c r="F15" s="17" t="s">
        <v>134</v>
      </c>
      <c r="G15" s="17" t="s">
        <v>178</v>
      </c>
      <c r="H15" s="17" t="s">
        <v>286</v>
      </c>
      <c r="I15" s="17" t="s">
        <v>146</v>
      </c>
      <c r="J15" s="17" t="s">
        <v>146</v>
      </c>
      <c r="K15" s="17"/>
      <c r="L15" s="17"/>
      <c r="M15" s="17"/>
      <c r="N15" s="17"/>
      <c r="O15" s="17" t="s">
        <v>199</v>
      </c>
      <c r="P15" s="17" t="s">
        <v>318</v>
      </c>
      <c r="Q15" s="17"/>
      <c r="R15" s="17" t="s">
        <v>194</v>
      </c>
      <c r="S15" s="17"/>
      <c r="T15" s="17" t="s">
        <v>287</v>
      </c>
      <c r="U15" s="17" t="s">
        <v>288</v>
      </c>
      <c r="V15" s="17" t="s">
        <v>141</v>
      </c>
      <c r="W15" s="17" t="s">
        <v>287</v>
      </c>
      <c r="X15" s="17" t="s">
        <v>146</v>
      </c>
      <c r="Y15" s="17"/>
      <c r="Z15" s="17"/>
      <c r="AA15" s="17" t="s">
        <v>137</v>
      </c>
      <c r="AB15" s="17" t="s">
        <v>138</v>
      </c>
      <c r="AC15" s="17" t="s">
        <v>32</v>
      </c>
      <c r="AD15" s="17" t="s">
        <v>146</v>
      </c>
      <c r="AF15" s="17" t="s">
        <v>289</v>
      </c>
      <c r="AG15" s="17" t="s">
        <v>290</v>
      </c>
      <c r="AH15" s="17"/>
      <c r="AI15" s="17"/>
      <c r="AJ15" s="17"/>
      <c r="AK15" s="17"/>
      <c r="AO15" t="s">
        <v>146</v>
      </c>
      <c r="AU15" t="s">
        <v>287</v>
      </c>
    </row>
    <row r="16" spans="1:47" x14ac:dyDescent="0.15">
      <c r="A16" t="s">
        <v>132</v>
      </c>
      <c r="B16" s="17" t="s">
        <v>133</v>
      </c>
      <c r="C16" s="17" t="s">
        <v>252</v>
      </c>
      <c r="D16" s="17" t="s">
        <v>307</v>
      </c>
      <c r="E16" s="17" t="s">
        <v>307</v>
      </c>
      <c r="F16" s="17" t="s">
        <v>134</v>
      </c>
      <c r="G16" s="17" t="s">
        <v>178</v>
      </c>
      <c r="H16" s="17" t="s">
        <v>286</v>
      </c>
      <c r="I16" s="17" t="s">
        <v>146</v>
      </c>
      <c r="J16" s="17" t="s">
        <v>146</v>
      </c>
      <c r="K16" s="17"/>
      <c r="L16" s="17"/>
      <c r="M16" s="17"/>
      <c r="N16" s="17"/>
      <c r="O16" s="17" t="s">
        <v>199</v>
      </c>
      <c r="P16" s="17" t="s">
        <v>319</v>
      </c>
      <c r="Q16" s="17"/>
      <c r="R16" s="17" t="s">
        <v>194</v>
      </c>
      <c r="S16" s="17"/>
      <c r="T16" s="17" t="s">
        <v>287</v>
      </c>
      <c r="U16" s="17" t="s">
        <v>288</v>
      </c>
      <c r="V16" s="17" t="s">
        <v>141</v>
      </c>
      <c r="W16" s="17" t="s">
        <v>287</v>
      </c>
      <c r="X16" s="17" t="s">
        <v>146</v>
      </c>
      <c r="Y16" s="17"/>
      <c r="Z16" s="17"/>
      <c r="AA16" s="17" t="s">
        <v>137</v>
      </c>
      <c r="AB16" s="17" t="s">
        <v>138</v>
      </c>
      <c r="AC16" s="17" t="s">
        <v>32</v>
      </c>
      <c r="AD16" s="17" t="s">
        <v>146</v>
      </c>
      <c r="AF16" s="17" t="s">
        <v>289</v>
      </c>
      <c r="AG16" s="17" t="s">
        <v>290</v>
      </c>
      <c r="AH16" s="17"/>
      <c r="AI16" s="17"/>
      <c r="AJ16" s="17"/>
      <c r="AK16" s="17"/>
      <c r="AO16" t="s">
        <v>146</v>
      </c>
      <c r="AU16" t="s">
        <v>287</v>
      </c>
    </row>
  </sheetData>
  <mergeCells count="7">
    <mergeCell ref="M2:N2"/>
    <mergeCell ref="AH2:AK2"/>
    <mergeCell ref="B1:T1"/>
    <mergeCell ref="U1:W1"/>
    <mergeCell ref="X1:Z1"/>
    <mergeCell ref="AA1:AK1"/>
    <mergeCell ref="AO1:AQ1"/>
  </mergeCells>
  <phoneticPr fontId="14" type="noConversion"/>
  <dataValidations count="14">
    <dataValidation type="list" allowBlank="1" showInputMessage="1" showErrorMessage="1" sqref="F4:F1048576" xr:uid="{00000000-0002-0000-0000-000003000000}">
      <formula1>状态</formula1>
    </dataValidation>
    <dataValidation type="list" allowBlank="1" showInputMessage="1" showErrorMessage="1" sqref="G4:G1048576" xr:uid="{00000000-0002-0000-0000-000004000000}">
      <formula1>部署集群</formula1>
    </dataValidation>
    <dataValidation type="list" allowBlank="1" showInputMessage="1" showErrorMessage="1" sqref="H4:H1048576" xr:uid="{00000000-0002-0000-0000-000005000000}">
      <formula1>认证方式</formula1>
    </dataValidation>
    <dataValidation type="list" allowBlank="1" showInputMessage="1" showErrorMessage="1" sqref="AO4:AO1048576 AD4:AD1048576 X4:X1048576 I4:I1048576" xr:uid="{00000000-0002-0000-0000-000006000000}">
      <formula1>是否</formula1>
    </dataValidation>
    <dataValidation type="list" allowBlank="1" showInputMessage="1" showErrorMessage="1" sqref="O4:O1048576" xr:uid="{00000000-0002-0000-0000-000009000000}">
      <formula1>API服务分组</formula1>
    </dataValidation>
    <dataValidation type="list" allowBlank="1" showInputMessage="1" showErrorMessage="1" sqref="T4:T1048576" xr:uid="{00000000-0002-0000-0000-00000A000000}">
      <formula1>实体类型</formula1>
    </dataValidation>
    <dataValidation type="list" allowBlank="1" showInputMessage="1" showErrorMessage="1" sqref="AA4:AA1048576" xr:uid="{00000000-0002-0000-0000-00000B000000}">
      <formula1>协议类型</formula1>
    </dataValidation>
    <dataValidation type="list" allowBlank="1" showInputMessage="1" showErrorMessage="1" sqref="AB4:AB1048576" xr:uid="{00000000-0002-0000-0000-00000C000000}">
      <formula1>请求方式</formula1>
    </dataValidation>
    <dataValidation type="list" allowBlank="1" showInputMessage="1" showErrorMessage="1" sqref="AC4:AC1048576" xr:uid="{00000000-0002-0000-0000-00000D000000}">
      <formula1>返回类型</formula1>
    </dataValidation>
    <dataValidation type="list" allowBlank="1" showInputMessage="1" showErrorMessage="1" sqref="AH4:AH1048576" xr:uid="{00000000-0002-0000-0000-00000E000000}">
      <formula1>安全策略</formula1>
    </dataValidation>
    <dataValidation type="list" allowBlank="1" showInputMessage="1" showErrorMessage="1" sqref="AI4:AI1048576" xr:uid="{00000000-0002-0000-0000-00000F000000}">
      <formula1>流量策略</formula1>
    </dataValidation>
    <dataValidation type="list" allowBlank="1" showInputMessage="1" showErrorMessage="1" sqref="AJ4:AJ1048576" xr:uid="{00000000-0002-0000-0000-000010000000}">
      <formula1>熔断策略</formula1>
    </dataValidation>
    <dataValidation type="list" allowBlank="1" showInputMessage="1" showErrorMessage="1" sqref="AK4:AK1048576" xr:uid="{00000000-0002-0000-0000-000011000000}">
      <formula1>分流策略</formula1>
    </dataValidation>
    <dataValidation type="list" allowBlank="1" showInputMessage="1" showErrorMessage="1" sqref="AP4:AP1048576" xr:uid="{00000000-0002-0000-0000-000012000000}">
      <formula1>数据类目</formula1>
    </dataValidation>
  </dataValidations>
  <pageMargins left="0.7" right="0.7" top="0.75" bottom="0.75" header="0.3" footer="0.3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附录!$B$2:$B$6</xm:f>
          </x14:formula1>
          <xm:sqref>B1:T1 B4:B1048576</xm:sqref>
        </x14:dataValidation>
        <x14:dataValidation type="list" allowBlank="1" showInputMessage="1" showErrorMessage="1" xr:uid="{00000000-0002-0000-0000-000001000000}">
          <x14:formula1>
            <xm:f>附录!$S$2:$S$4</xm:f>
          </x14:formula1>
          <xm:sqref>U1:W1 V4:V1048576</xm:sqref>
        </x14:dataValidation>
        <x14:dataValidation type="list" allowBlank="1" showInputMessage="1" showErrorMessage="1" xr:uid="{00000000-0002-0000-0000-000002000000}">
          <x14:formula1>
            <xm:f>附录!$A$2:$A$3</xm:f>
          </x14:formula1>
          <xm:sqref>A4:A1048576</xm:sqref>
        </x14:dataValidation>
        <x14:dataValidation type="list" allowBlank="1" showInputMessage="1" showErrorMessage="1" xr:uid="{00000000-0002-0000-0000-000007000000}">
          <x14:formula1>
            <xm:f>附录!$D$2:$D$3</xm:f>
          </x14:formula1>
          <xm:sqref>J4:J1048576</xm:sqref>
        </x14:dataValidation>
        <x14:dataValidation type="list" allowBlank="1" showInputMessage="1" showErrorMessage="1" xr:uid="{00000000-0002-0000-0000-000008000000}">
          <x14:formula1>
            <xm:f>附录!$W$2:$W$1048576</xm:f>
          </x14:formula1>
          <xm:sqref>K4:K1048576</xm:sqref>
        </x14:dataValidation>
        <x14:dataValidation type="list" allowBlank="1" showInputMessage="1" showErrorMessage="1" xr:uid="{00000000-0002-0000-0000-000013000000}">
          <x14:formula1>
            <xm:f>附录!$X$2:$X$1000</xm:f>
          </x14:formula1>
          <xm:sqref>AS4:AT1048576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A4" sqref="A4:A16"/>
    </sheetView>
  </sheetViews>
  <sheetFormatPr defaultColWidth="9" defaultRowHeight="13.5" x14ac:dyDescent="0.15"/>
  <cols>
    <col min="1" max="1" width="18.75" customWidth="1"/>
    <col min="2" max="2" width="10" customWidth="1"/>
    <col min="3" max="3" width="27.125" customWidth="1"/>
    <col min="4" max="5" width="24.125" customWidth="1"/>
    <col min="6" max="6" width="13.5" customWidth="1"/>
    <col min="7" max="7" width="16.625" customWidth="1"/>
    <col min="8" max="8" width="23.75" customWidth="1"/>
    <col min="9" max="9" width="15.5" customWidth="1"/>
    <col min="10" max="11" width="24.25" customWidth="1"/>
    <col min="12" max="12" width="7.875" customWidth="1"/>
    <col min="13" max="13" width="14.625" customWidth="1"/>
    <col min="14" max="14" width="15.5" customWidth="1"/>
    <col min="15" max="15" width="24.375" customWidth="1"/>
  </cols>
  <sheetData>
    <row r="1" spans="1:14" s="10" customFormat="1" x14ac:dyDescent="0.15">
      <c r="A1" s="53" t="s">
        <v>86</v>
      </c>
      <c r="B1" s="53"/>
      <c r="C1" s="53"/>
      <c r="D1" s="53"/>
      <c r="E1" s="53"/>
      <c r="F1" s="53"/>
      <c r="G1" s="42" t="s">
        <v>87</v>
      </c>
      <c r="H1" s="43"/>
      <c r="I1" s="43"/>
      <c r="J1" s="43"/>
      <c r="K1" s="43"/>
      <c r="L1" s="43"/>
      <c r="M1" s="43"/>
      <c r="N1" s="43"/>
    </row>
    <row r="2" spans="1:14" ht="22.5" x14ac:dyDescent="0.15">
      <c r="A2" s="13" t="s">
        <v>88</v>
      </c>
      <c r="B2" s="13" t="s">
        <v>89</v>
      </c>
      <c r="C2" s="13" t="s">
        <v>90</v>
      </c>
      <c r="D2" s="13" t="s">
        <v>91</v>
      </c>
      <c r="E2" s="13" t="s">
        <v>92</v>
      </c>
      <c r="F2" s="13" t="s">
        <v>93</v>
      </c>
      <c r="G2" s="18" t="s">
        <v>94</v>
      </c>
      <c r="H2" s="18" t="s">
        <v>95</v>
      </c>
      <c r="I2" s="19" t="s">
        <v>96</v>
      </c>
      <c r="J2" s="18" t="s">
        <v>97</v>
      </c>
      <c r="K2" s="18" t="s">
        <v>98</v>
      </c>
      <c r="L2" s="18" t="s">
        <v>99</v>
      </c>
      <c r="M2" s="18"/>
      <c r="N2" s="19" t="s">
        <v>96</v>
      </c>
    </row>
    <row r="3" spans="1:14" s="11" customFormat="1" ht="23.25" customHeight="1" x14ac:dyDescent="0.15">
      <c r="A3" s="15" t="s">
        <v>47</v>
      </c>
      <c r="B3" s="15" t="s">
        <v>100</v>
      </c>
      <c r="C3" s="15" t="s">
        <v>101</v>
      </c>
      <c r="D3" s="15" t="s">
        <v>102</v>
      </c>
      <c r="E3" s="15" t="s">
        <v>103</v>
      </c>
      <c r="F3" s="15" t="s">
        <v>104</v>
      </c>
      <c r="G3" s="15" t="s">
        <v>105</v>
      </c>
      <c r="H3" s="16" t="s">
        <v>106</v>
      </c>
      <c r="I3" s="15" t="s">
        <v>107</v>
      </c>
      <c r="J3" s="16" t="s">
        <v>97</v>
      </c>
      <c r="K3" s="16" t="s">
        <v>108</v>
      </c>
      <c r="L3" s="16" t="s">
        <v>109</v>
      </c>
      <c r="M3" s="16" t="s">
        <v>110</v>
      </c>
      <c r="N3" s="20" t="s">
        <v>111</v>
      </c>
    </row>
    <row r="4" spans="1:14" s="12" customFormat="1" x14ac:dyDescent="0.15">
      <c r="A4" s="17" t="s">
        <v>294</v>
      </c>
      <c r="B4" t="s">
        <v>291</v>
      </c>
      <c r="C4" t="s">
        <v>292</v>
      </c>
      <c r="D4" t="s">
        <v>292</v>
      </c>
      <c r="E4" t="s">
        <v>293</v>
      </c>
      <c r="F4" t="s">
        <v>140</v>
      </c>
      <c r="G4" t="s">
        <v>146</v>
      </c>
      <c r="H4"/>
      <c r="I4" t="s">
        <v>146</v>
      </c>
      <c r="J4"/>
      <c r="K4" t="s">
        <v>139</v>
      </c>
      <c r="L4"/>
      <c r="M4"/>
      <c r="N4" t="s">
        <v>146</v>
      </c>
    </row>
    <row r="5" spans="1:14" x14ac:dyDescent="0.15">
      <c r="A5" s="17" t="s">
        <v>296</v>
      </c>
      <c r="B5" t="s">
        <v>291</v>
      </c>
      <c r="C5" t="s">
        <v>292</v>
      </c>
      <c r="D5" t="s">
        <v>292</v>
      </c>
      <c r="E5" t="s">
        <v>293</v>
      </c>
      <c r="F5" t="s">
        <v>140</v>
      </c>
      <c r="G5" t="s">
        <v>146</v>
      </c>
      <c r="I5" t="s">
        <v>146</v>
      </c>
      <c r="K5" t="s">
        <v>139</v>
      </c>
      <c r="N5" t="s">
        <v>146</v>
      </c>
    </row>
    <row r="6" spans="1:14" x14ac:dyDescent="0.15">
      <c r="A6" s="17" t="s">
        <v>297</v>
      </c>
      <c r="B6" t="s">
        <v>291</v>
      </c>
      <c r="C6" t="s">
        <v>292</v>
      </c>
      <c r="D6" t="s">
        <v>292</v>
      </c>
      <c r="E6" t="s">
        <v>293</v>
      </c>
      <c r="F6" t="s">
        <v>140</v>
      </c>
      <c r="G6" t="s">
        <v>146</v>
      </c>
      <c r="I6" t="s">
        <v>146</v>
      </c>
      <c r="K6" t="s">
        <v>139</v>
      </c>
      <c r="N6" t="s">
        <v>146</v>
      </c>
    </row>
    <row r="7" spans="1:14" x14ac:dyDescent="0.15">
      <c r="A7" s="17" t="s">
        <v>298</v>
      </c>
      <c r="B7" t="s">
        <v>291</v>
      </c>
      <c r="C7" t="s">
        <v>292</v>
      </c>
      <c r="D7" t="s">
        <v>292</v>
      </c>
      <c r="E7" t="s">
        <v>293</v>
      </c>
      <c r="F7" t="s">
        <v>140</v>
      </c>
      <c r="G7" t="s">
        <v>146</v>
      </c>
      <c r="I7" t="s">
        <v>146</v>
      </c>
      <c r="K7" t="s">
        <v>139</v>
      </c>
      <c r="N7" t="s">
        <v>146</v>
      </c>
    </row>
    <row r="8" spans="1:14" x14ac:dyDescent="0.15">
      <c r="A8" s="17" t="s">
        <v>299</v>
      </c>
      <c r="B8" t="s">
        <v>291</v>
      </c>
      <c r="C8" t="s">
        <v>292</v>
      </c>
      <c r="D8" t="s">
        <v>292</v>
      </c>
      <c r="E8" t="s">
        <v>293</v>
      </c>
      <c r="F8" t="s">
        <v>140</v>
      </c>
      <c r="G8" t="s">
        <v>146</v>
      </c>
      <c r="I8" t="s">
        <v>146</v>
      </c>
      <c r="K8" t="s">
        <v>139</v>
      </c>
      <c r="N8" t="s">
        <v>146</v>
      </c>
    </row>
    <row r="9" spans="1:14" x14ac:dyDescent="0.15">
      <c r="A9" s="17" t="s">
        <v>300</v>
      </c>
      <c r="B9" t="s">
        <v>291</v>
      </c>
      <c r="C9" t="s">
        <v>292</v>
      </c>
      <c r="D9" t="s">
        <v>292</v>
      </c>
      <c r="E9" t="s">
        <v>293</v>
      </c>
      <c r="F9" t="s">
        <v>140</v>
      </c>
      <c r="G9" t="s">
        <v>146</v>
      </c>
      <c r="I9" t="s">
        <v>146</v>
      </c>
      <c r="K9" t="s">
        <v>139</v>
      </c>
      <c r="N9" t="s">
        <v>146</v>
      </c>
    </row>
    <row r="10" spans="1:14" x14ac:dyDescent="0.15">
      <c r="A10" s="17" t="s">
        <v>301</v>
      </c>
      <c r="B10" t="s">
        <v>291</v>
      </c>
      <c r="C10" t="s">
        <v>292</v>
      </c>
      <c r="D10" t="s">
        <v>292</v>
      </c>
      <c r="E10" t="s">
        <v>293</v>
      </c>
      <c r="F10" t="s">
        <v>140</v>
      </c>
      <c r="G10" t="s">
        <v>146</v>
      </c>
      <c r="I10" t="s">
        <v>146</v>
      </c>
      <c r="K10" t="s">
        <v>139</v>
      </c>
      <c r="N10" t="s">
        <v>146</v>
      </c>
    </row>
    <row r="11" spans="1:14" x14ac:dyDescent="0.15">
      <c r="A11" s="17" t="s">
        <v>302</v>
      </c>
      <c r="B11" t="s">
        <v>291</v>
      </c>
      <c r="C11" t="s">
        <v>292</v>
      </c>
      <c r="D11" t="s">
        <v>292</v>
      </c>
      <c r="E11" t="s">
        <v>293</v>
      </c>
      <c r="F11" t="s">
        <v>140</v>
      </c>
      <c r="G11" t="s">
        <v>146</v>
      </c>
      <c r="I11" t="s">
        <v>146</v>
      </c>
      <c r="K11" t="s">
        <v>139</v>
      </c>
      <c r="N11" t="s">
        <v>146</v>
      </c>
    </row>
    <row r="12" spans="1:14" x14ac:dyDescent="0.15">
      <c r="A12" s="17" t="s">
        <v>303</v>
      </c>
      <c r="B12" t="s">
        <v>291</v>
      </c>
      <c r="C12" t="s">
        <v>292</v>
      </c>
      <c r="D12" t="s">
        <v>292</v>
      </c>
      <c r="E12" t="s">
        <v>293</v>
      </c>
      <c r="F12" t="s">
        <v>140</v>
      </c>
      <c r="G12" t="s">
        <v>146</v>
      </c>
      <c r="I12" t="s">
        <v>146</v>
      </c>
      <c r="K12" t="s">
        <v>139</v>
      </c>
      <c r="N12" t="s">
        <v>146</v>
      </c>
    </row>
    <row r="13" spans="1:14" x14ac:dyDescent="0.15">
      <c r="A13" s="17" t="s">
        <v>304</v>
      </c>
      <c r="B13" t="s">
        <v>291</v>
      </c>
      <c r="C13" t="s">
        <v>292</v>
      </c>
      <c r="D13" t="s">
        <v>292</v>
      </c>
      <c r="E13" t="s">
        <v>293</v>
      </c>
      <c r="F13" t="s">
        <v>140</v>
      </c>
      <c r="G13" t="s">
        <v>146</v>
      </c>
      <c r="I13" t="s">
        <v>146</v>
      </c>
      <c r="K13" t="s">
        <v>139</v>
      </c>
      <c r="N13" t="s">
        <v>146</v>
      </c>
    </row>
    <row r="14" spans="1:14" x14ac:dyDescent="0.15">
      <c r="A14" s="17" t="s">
        <v>305</v>
      </c>
      <c r="B14" t="s">
        <v>291</v>
      </c>
      <c r="C14" t="s">
        <v>292</v>
      </c>
      <c r="D14" t="s">
        <v>292</v>
      </c>
      <c r="E14" t="s">
        <v>293</v>
      </c>
      <c r="F14" t="s">
        <v>140</v>
      </c>
      <c r="G14" t="s">
        <v>146</v>
      </c>
      <c r="I14" t="s">
        <v>146</v>
      </c>
      <c r="K14" t="s">
        <v>139</v>
      </c>
      <c r="N14" t="s">
        <v>146</v>
      </c>
    </row>
    <row r="15" spans="1:14" x14ac:dyDescent="0.15">
      <c r="A15" s="17" t="s">
        <v>306</v>
      </c>
      <c r="B15" t="s">
        <v>291</v>
      </c>
      <c r="C15" t="s">
        <v>292</v>
      </c>
      <c r="D15" t="s">
        <v>292</v>
      </c>
      <c r="E15" t="s">
        <v>293</v>
      </c>
      <c r="F15" t="s">
        <v>140</v>
      </c>
      <c r="G15" t="s">
        <v>146</v>
      </c>
      <c r="I15" t="s">
        <v>146</v>
      </c>
      <c r="K15" t="s">
        <v>139</v>
      </c>
      <c r="N15" t="s">
        <v>146</v>
      </c>
    </row>
    <row r="16" spans="1:14" x14ac:dyDescent="0.15">
      <c r="A16" s="17" t="s">
        <v>307</v>
      </c>
      <c r="B16" t="s">
        <v>291</v>
      </c>
      <c r="C16" t="s">
        <v>292</v>
      </c>
      <c r="D16" t="s">
        <v>292</v>
      </c>
      <c r="E16" t="s">
        <v>293</v>
      </c>
      <c r="F16" t="s">
        <v>140</v>
      </c>
      <c r="G16" t="s">
        <v>146</v>
      </c>
      <c r="I16" t="s">
        <v>146</v>
      </c>
      <c r="K16" t="s">
        <v>139</v>
      </c>
      <c r="N16" t="s">
        <v>146</v>
      </c>
    </row>
  </sheetData>
  <mergeCells count="2">
    <mergeCell ref="A1:F1"/>
    <mergeCell ref="G1:N1"/>
  </mergeCells>
  <phoneticPr fontId="14" type="noConversion"/>
  <dataValidations count="5">
    <dataValidation type="whole" allowBlank="1" showInputMessage="1" showErrorMessage="1" sqref="B4:B1048576" xr:uid="{00000000-0002-0000-0100-000000000000}">
      <formula1>1</formula1>
      <formula2>1000000</formula2>
    </dataValidation>
    <dataValidation type="list" allowBlank="1" showInputMessage="1" showErrorMessage="1" sqref="F4:F1048576" xr:uid="{00000000-0002-0000-0100-000001000000}">
      <formula1>数据类型</formula1>
    </dataValidation>
    <dataValidation type="list" allowBlank="1" showInputMessage="1" showErrorMessage="1" sqref="G4:G1048576 I4:I1048576 N4:N1048576" xr:uid="{00000000-0002-0000-0100-000002000000}">
      <formula1>是否</formula1>
    </dataValidation>
    <dataValidation allowBlank="1" showInputMessage="1" showErrorMessage="1" sqref="J1:J1048576" xr:uid="{00000000-0002-0000-0100-000003000000}"/>
    <dataValidation type="list" allowBlank="1" showInputMessage="1" showErrorMessage="1" sqref="K4:K1048576" xr:uid="{00000000-0002-0000-0100-000004000000}">
      <formula1>操作符</formula1>
    </dataValidation>
  </dataValidations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tabSelected="1" workbookViewId="0">
      <selection activeCell="B5" sqref="B5:K16"/>
    </sheetView>
  </sheetViews>
  <sheetFormatPr defaultColWidth="9" defaultRowHeight="13.5" x14ac:dyDescent="0.15"/>
  <cols>
    <col min="1" max="1" width="18.75" customWidth="1"/>
    <col min="2" max="2" width="10" customWidth="1"/>
    <col min="3" max="3" width="24.625" customWidth="1"/>
    <col min="4" max="5" width="24.125" customWidth="1"/>
    <col min="6" max="6" width="13.5" customWidth="1"/>
    <col min="7" max="7" width="16.25" customWidth="1"/>
    <col min="8" max="8" width="31" customWidth="1"/>
    <col min="9" max="10" width="22" customWidth="1"/>
    <col min="11" max="11" width="26.25" customWidth="1"/>
  </cols>
  <sheetData>
    <row r="1" spans="1:11" s="10" customFormat="1" x14ac:dyDescent="0.15">
      <c r="A1" s="33" t="s">
        <v>86</v>
      </c>
      <c r="B1" s="34"/>
      <c r="C1" s="34"/>
      <c r="D1" s="34"/>
      <c r="E1" s="34"/>
      <c r="F1" s="34"/>
      <c r="G1" s="35"/>
      <c r="H1" s="37" t="s">
        <v>112</v>
      </c>
      <c r="I1" s="37"/>
      <c r="J1" s="37"/>
      <c r="K1" s="38"/>
    </row>
    <row r="2" spans="1:11" ht="22.5" x14ac:dyDescent="0.15">
      <c r="A2" s="13" t="s">
        <v>88</v>
      </c>
      <c r="B2" s="13" t="s">
        <v>89</v>
      </c>
      <c r="C2" s="13" t="s">
        <v>90</v>
      </c>
      <c r="D2" s="13" t="s">
        <v>91</v>
      </c>
      <c r="E2" s="13" t="s">
        <v>92</v>
      </c>
      <c r="F2" s="13" t="s">
        <v>93</v>
      </c>
      <c r="G2" s="13" t="s">
        <v>93</v>
      </c>
      <c r="H2" s="14" t="s">
        <v>113</v>
      </c>
      <c r="I2" s="14" t="s">
        <v>114</v>
      </c>
      <c r="J2" s="14" t="s">
        <v>115</v>
      </c>
      <c r="K2" s="14" t="s">
        <v>17</v>
      </c>
    </row>
    <row r="3" spans="1:11" s="11" customFormat="1" ht="23.25" customHeight="1" x14ac:dyDescent="0.15">
      <c r="A3" s="15" t="s">
        <v>47</v>
      </c>
      <c r="B3" s="15" t="s">
        <v>100</v>
      </c>
      <c r="C3" s="15" t="s">
        <v>101</v>
      </c>
      <c r="D3" s="15" t="s">
        <v>102</v>
      </c>
      <c r="E3" s="15" t="s">
        <v>103</v>
      </c>
      <c r="F3" s="15" t="s">
        <v>104</v>
      </c>
      <c r="G3" s="15" t="s">
        <v>116</v>
      </c>
      <c r="H3" s="16" t="s">
        <v>117</v>
      </c>
      <c r="I3" s="16" t="s">
        <v>118</v>
      </c>
      <c r="J3" s="16" t="s">
        <v>119</v>
      </c>
      <c r="K3" s="16" t="s">
        <v>111</v>
      </c>
    </row>
    <row r="4" spans="1:11" s="12" customFormat="1" x14ac:dyDescent="0.15">
      <c r="A4" s="17" t="s">
        <v>294</v>
      </c>
      <c r="B4" t="s">
        <v>291</v>
      </c>
      <c r="C4" t="s">
        <v>292</v>
      </c>
      <c r="D4" t="s">
        <v>292</v>
      </c>
      <c r="E4" t="s">
        <v>293</v>
      </c>
      <c r="F4" t="s">
        <v>140</v>
      </c>
      <c r="G4" t="s">
        <v>135</v>
      </c>
      <c r="H4"/>
      <c r="I4"/>
      <c r="J4"/>
      <c r="K4" t="s">
        <v>287</v>
      </c>
    </row>
    <row r="5" spans="1:11" x14ac:dyDescent="0.15">
      <c r="A5" s="17" t="s">
        <v>296</v>
      </c>
      <c r="B5" t="s">
        <v>291</v>
      </c>
      <c r="C5" t="s">
        <v>292</v>
      </c>
      <c r="D5" t="s">
        <v>292</v>
      </c>
      <c r="E5" t="s">
        <v>293</v>
      </c>
      <c r="F5" t="s">
        <v>140</v>
      </c>
      <c r="G5" t="s">
        <v>135</v>
      </c>
      <c r="K5" t="s">
        <v>287</v>
      </c>
    </row>
    <row r="6" spans="1:11" x14ac:dyDescent="0.15">
      <c r="A6" s="17" t="s">
        <v>297</v>
      </c>
      <c r="B6" t="s">
        <v>291</v>
      </c>
      <c r="C6" t="s">
        <v>292</v>
      </c>
      <c r="D6" t="s">
        <v>292</v>
      </c>
      <c r="E6" t="s">
        <v>293</v>
      </c>
      <c r="F6" t="s">
        <v>140</v>
      </c>
      <c r="G6" t="s">
        <v>135</v>
      </c>
      <c r="K6" t="s">
        <v>287</v>
      </c>
    </row>
    <row r="7" spans="1:11" x14ac:dyDescent="0.15">
      <c r="A7" s="17" t="s">
        <v>298</v>
      </c>
      <c r="B7" t="s">
        <v>291</v>
      </c>
      <c r="C7" t="s">
        <v>292</v>
      </c>
      <c r="D7" t="s">
        <v>292</v>
      </c>
      <c r="E7" t="s">
        <v>293</v>
      </c>
      <c r="F7" t="s">
        <v>140</v>
      </c>
      <c r="G7" t="s">
        <v>135</v>
      </c>
      <c r="K7" t="s">
        <v>287</v>
      </c>
    </row>
    <row r="8" spans="1:11" x14ac:dyDescent="0.15">
      <c r="A8" s="17" t="s">
        <v>299</v>
      </c>
      <c r="B8" t="s">
        <v>291</v>
      </c>
      <c r="C8" t="s">
        <v>292</v>
      </c>
      <c r="D8" t="s">
        <v>292</v>
      </c>
      <c r="E8" t="s">
        <v>293</v>
      </c>
      <c r="F8" t="s">
        <v>140</v>
      </c>
      <c r="G8" t="s">
        <v>135</v>
      </c>
      <c r="K8" t="s">
        <v>287</v>
      </c>
    </row>
    <row r="9" spans="1:11" x14ac:dyDescent="0.15">
      <c r="A9" s="17" t="s">
        <v>300</v>
      </c>
      <c r="B9" t="s">
        <v>291</v>
      </c>
      <c r="C9" t="s">
        <v>292</v>
      </c>
      <c r="D9" t="s">
        <v>292</v>
      </c>
      <c r="E9" t="s">
        <v>293</v>
      </c>
      <c r="F9" t="s">
        <v>140</v>
      </c>
      <c r="G9" t="s">
        <v>135</v>
      </c>
      <c r="K9" t="s">
        <v>287</v>
      </c>
    </row>
    <row r="10" spans="1:11" x14ac:dyDescent="0.15">
      <c r="A10" s="17" t="s">
        <v>301</v>
      </c>
      <c r="B10" t="s">
        <v>291</v>
      </c>
      <c r="C10" t="s">
        <v>292</v>
      </c>
      <c r="D10" t="s">
        <v>292</v>
      </c>
      <c r="E10" t="s">
        <v>293</v>
      </c>
      <c r="F10" t="s">
        <v>140</v>
      </c>
      <c r="G10" t="s">
        <v>135</v>
      </c>
      <c r="K10" t="s">
        <v>287</v>
      </c>
    </row>
    <row r="11" spans="1:11" x14ac:dyDescent="0.15">
      <c r="A11" s="17" t="s">
        <v>302</v>
      </c>
      <c r="B11" t="s">
        <v>291</v>
      </c>
      <c r="C11" t="s">
        <v>292</v>
      </c>
      <c r="D11" t="s">
        <v>292</v>
      </c>
      <c r="E11" t="s">
        <v>293</v>
      </c>
      <c r="F11" t="s">
        <v>140</v>
      </c>
      <c r="G11" t="s">
        <v>135</v>
      </c>
      <c r="K11" t="s">
        <v>287</v>
      </c>
    </row>
    <row r="12" spans="1:11" x14ac:dyDescent="0.15">
      <c r="A12" s="17" t="s">
        <v>303</v>
      </c>
      <c r="B12" t="s">
        <v>291</v>
      </c>
      <c r="C12" t="s">
        <v>292</v>
      </c>
      <c r="D12" t="s">
        <v>292</v>
      </c>
      <c r="E12" t="s">
        <v>293</v>
      </c>
      <c r="F12" t="s">
        <v>140</v>
      </c>
      <c r="G12" t="s">
        <v>135</v>
      </c>
      <c r="K12" t="s">
        <v>287</v>
      </c>
    </row>
    <row r="13" spans="1:11" x14ac:dyDescent="0.15">
      <c r="A13" s="17" t="s">
        <v>304</v>
      </c>
      <c r="B13" t="s">
        <v>291</v>
      </c>
      <c r="C13" t="s">
        <v>292</v>
      </c>
      <c r="D13" t="s">
        <v>292</v>
      </c>
      <c r="E13" t="s">
        <v>293</v>
      </c>
      <c r="F13" t="s">
        <v>140</v>
      </c>
      <c r="G13" t="s">
        <v>135</v>
      </c>
      <c r="K13" t="s">
        <v>287</v>
      </c>
    </row>
    <row r="14" spans="1:11" x14ac:dyDescent="0.15">
      <c r="A14" s="17" t="s">
        <v>305</v>
      </c>
      <c r="B14" t="s">
        <v>291</v>
      </c>
      <c r="C14" t="s">
        <v>292</v>
      </c>
      <c r="D14" t="s">
        <v>292</v>
      </c>
      <c r="E14" t="s">
        <v>293</v>
      </c>
      <c r="F14" t="s">
        <v>140</v>
      </c>
      <c r="G14" t="s">
        <v>135</v>
      </c>
      <c r="K14" t="s">
        <v>287</v>
      </c>
    </row>
    <row r="15" spans="1:11" x14ac:dyDescent="0.15">
      <c r="A15" s="17" t="s">
        <v>306</v>
      </c>
      <c r="B15" t="s">
        <v>291</v>
      </c>
      <c r="C15" t="s">
        <v>292</v>
      </c>
      <c r="D15" t="s">
        <v>292</v>
      </c>
      <c r="E15" t="s">
        <v>293</v>
      </c>
      <c r="F15" t="s">
        <v>140</v>
      </c>
      <c r="G15" t="s">
        <v>135</v>
      </c>
      <c r="K15" t="s">
        <v>287</v>
      </c>
    </row>
    <row r="16" spans="1:11" x14ac:dyDescent="0.15">
      <c r="A16" s="17" t="s">
        <v>307</v>
      </c>
      <c r="B16" t="s">
        <v>291</v>
      </c>
      <c r="C16" t="s">
        <v>292</v>
      </c>
      <c r="D16" t="s">
        <v>292</v>
      </c>
      <c r="E16" t="s">
        <v>293</v>
      </c>
      <c r="F16" t="s">
        <v>140</v>
      </c>
      <c r="G16" t="s">
        <v>135</v>
      </c>
      <c r="K16" t="s">
        <v>287</v>
      </c>
    </row>
  </sheetData>
  <mergeCells count="2">
    <mergeCell ref="A1:G1"/>
    <mergeCell ref="H1:K1"/>
  </mergeCells>
  <phoneticPr fontId="14" type="noConversion"/>
  <dataValidations count="3">
    <dataValidation type="whole" allowBlank="1" showInputMessage="1" showErrorMessage="1" sqref="B4:B1048576" xr:uid="{00000000-0002-0000-0200-000000000000}">
      <formula1>1</formula1>
      <formula2>1000000</formula2>
    </dataValidation>
    <dataValidation type="list" allowBlank="1" showInputMessage="1" showErrorMessage="1" sqref="F4:F1048576" xr:uid="{00000000-0002-0000-0200-000001000000}">
      <formula1>数据类型</formula1>
    </dataValidation>
    <dataValidation type="list" allowBlank="1" showInputMessage="1" showErrorMessage="1" sqref="I4:I1048576" xr:uid="{00000000-0002-0000-0200-000003000000}">
      <formula1>脱敏规则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附录!$D$2:$D$3</xm:f>
          </x14:formula1>
          <xm:sqref>G4:G1048576 K4:K1048576</xm:sqref>
        </x14:dataValidation>
        <x14:dataValidation type="list" allowBlank="1" showInputMessage="1" showErrorMessage="1" xr:uid="{00000000-0002-0000-0200-000004000000}">
          <x14:formula1>
            <xm:f>附录!$T$2:$T$1048576</xm:f>
          </x14:formula1>
          <xm:sqref>J4:J1048576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"/>
  <sheetViews>
    <sheetView workbookViewId="0">
      <selection activeCell="I17" sqref="I17"/>
    </sheetView>
  </sheetViews>
  <sheetFormatPr defaultColWidth="9" defaultRowHeight="13.5" x14ac:dyDescent="0.15"/>
  <cols>
    <col min="1" max="1" width="14.625" customWidth="1"/>
    <col min="2" max="3" width="16.875" customWidth="1"/>
    <col min="5" max="5" width="13.875" customWidth="1"/>
    <col min="6" max="7" width="11.625" customWidth="1"/>
    <col min="8" max="8" width="10" customWidth="1"/>
    <col min="9" max="9" width="19.75" customWidth="1"/>
    <col min="11" max="11" width="13.875" customWidth="1"/>
    <col min="12" max="13" width="10" customWidth="1"/>
    <col min="14" max="14" width="19.75" customWidth="1"/>
    <col min="17" max="17" width="11.625" customWidth="1"/>
    <col min="18" max="18" width="29.375" customWidth="1"/>
    <col min="20" max="20" width="29" style="5" customWidth="1"/>
    <col min="21" max="21" width="17.375" customWidth="1"/>
    <col min="23" max="23" width="23.375" customWidth="1"/>
    <col min="24" max="24" width="16.875" customWidth="1"/>
  </cols>
  <sheetData>
    <row r="1" spans="1:24" s="4" customFormat="1" x14ac:dyDescent="0.15">
      <c r="A1" s="4" t="s">
        <v>120</v>
      </c>
      <c r="B1" s="6" t="s">
        <v>121</v>
      </c>
      <c r="C1" s="6" t="s">
        <v>122</v>
      </c>
      <c r="D1" s="6" t="s">
        <v>123</v>
      </c>
      <c r="E1" s="6" t="s">
        <v>124</v>
      </c>
      <c r="F1" s="6" t="s">
        <v>125</v>
      </c>
      <c r="G1" s="6" t="s">
        <v>120</v>
      </c>
      <c r="H1" s="6" t="s">
        <v>126</v>
      </c>
      <c r="I1" s="4" t="s">
        <v>108</v>
      </c>
      <c r="J1" s="4" t="s">
        <v>127</v>
      </c>
      <c r="K1" s="6" t="s">
        <v>128</v>
      </c>
      <c r="L1" s="6" t="s">
        <v>83</v>
      </c>
      <c r="M1" s="6" t="s">
        <v>77</v>
      </c>
      <c r="N1" s="4" t="s">
        <v>78</v>
      </c>
      <c r="O1" s="4" t="s">
        <v>79</v>
      </c>
      <c r="P1" s="4" t="s">
        <v>80</v>
      </c>
      <c r="Q1" s="4" t="s">
        <v>129</v>
      </c>
      <c r="R1" s="4" t="s">
        <v>130</v>
      </c>
      <c r="S1" s="4" t="s">
        <v>65</v>
      </c>
      <c r="T1" s="8" t="s">
        <v>119</v>
      </c>
      <c r="U1" s="4" t="s">
        <v>56</v>
      </c>
      <c r="V1" s="4" t="s">
        <v>63</v>
      </c>
      <c r="W1" s="9" t="s">
        <v>54</v>
      </c>
      <c r="X1" s="4" t="s">
        <v>131</v>
      </c>
    </row>
    <row r="2" spans="1:24" x14ac:dyDescent="0.15">
      <c r="A2" t="s">
        <v>132</v>
      </c>
      <c r="B2" t="s">
        <v>133</v>
      </c>
      <c r="C2" t="s">
        <v>134</v>
      </c>
      <c r="D2" t="s">
        <v>135</v>
      </c>
      <c r="E2" s="7" t="s">
        <v>136</v>
      </c>
      <c r="F2" t="s">
        <v>137</v>
      </c>
      <c r="G2" t="s">
        <v>138</v>
      </c>
      <c r="H2" t="s">
        <v>32</v>
      </c>
      <c r="I2" t="s">
        <v>139</v>
      </c>
      <c r="J2" t="s">
        <v>140</v>
      </c>
      <c r="K2" t="s">
        <v>177</v>
      </c>
      <c r="L2" t="s">
        <v>187</v>
      </c>
      <c r="M2" t="s">
        <v>201</v>
      </c>
      <c r="N2" t="s">
        <v>207</v>
      </c>
      <c r="O2" t="s">
        <v>211</v>
      </c>
      <c r="P2" t="s">
        <v>211</v>
      </c>
      <c r="Q2" t="s">
        <v>215</v>
      </c>
      <c r="R2" t="s">
        <v>192</v>
      </c>
      <c r="S2" t="s">
        <v>141</v>
      </c>
      <c r="T2" t="s">
        <v>241</v>
      </c>
      <c r="U2" t="s">
        <v>242</v>
      </c>
      <c r="V2" t="s">
        <v>142</v>
      </c>
      <c r="W2" t="s">
        <v>217</v>
      </c>
      <c r="X2" t="s">
        <v>232</v>
      </c>
    </row>
    <row r="3" spans="1:24" x14ac:dyDescent="0.15">
      <c r="A3" t="s">
        <v>143</v>
      </c>
      <c r="B3" t="s">
        <v>144</v>
      </c>
      <c r="C3" t="s">
        <v>145</v>
      </c>
      <c r="D3" t="s">
        <v>146</v>
      </c>
      <c r="E3" s="7" t="s">
        <v>147</v>
      </c>
      <c r="F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178</v>
      </c>
      <c r="L3" t="s">
        <v>188</v>
      </c>
      <c r="M3" t="s">
        <v>202</v>
      </c>
      <c r="N3" t="s">
        <v>208</v>
      </c>
      <c r="O3" t="s">
        <v>212</v>
      </c>
      <c r="P3" t="s">
        <v>214</v>
      </c>
      <c r="Q3" t="s">
        <v>216</v>
      </c>
      <c r="R3" t="s">
        <v>196</v>
      </c>
      <c r="S3" t="s">
        <v>153</v>
      </c>
      <c r="U3" t="s">
        <v>243</v>
      </c>
      <c r="V3" t="s">
        <v>154</v>
      </c>
      <c r="W3" t="s">
        <v>224</v>
      </c>
      <c r="X3" t="s">
        <v>233</v>
      </c>
    </row>
    <row r="4" spans="1:24" x14ac:dyDescent="0.15">
      <c r="B4" t="s">
        <v>155</v>
      </c>
      <c r="E4" t="s">
        <v>156</v>
      </c>
      <c r="F4" t="s">
        <v>157</v>
      </c>
      <c r="I4" t="s">
        <v>158</v>
      </c>
      <c r="J4" t="s">
        <v>159</v>
      </c>
      <c r="K4" t="s">
        <v>179</v>
      </c>
      <c r="L4" t="s">
        <v>189</v>
      </c>
      <c r="M4" t="s">
        <v>203</v>
      </c>
      <c r="N4" t="s">
        <v>209</v>
      </c>
      <c r="O4" t="s">
        <v>213</v>
      </c>
      <c r="Q4" t="s">
        <v>217</v>
      </c>
      <c r="R4" t="s">
        <v>197</v>
      </c>
      <c r="S4" t="s">
        <v>160</v>
      </c>
      <c r="U4" t="s">
        <v>244</v>
      </c>
      <c r="W4" t="s">
        <v>230</v>
      </c>
      <c r="X4" t="s">
        <v>234</v>
      </c>
    </row>
    <row r="5" spans="1:24" x14ac:dyDescent="0.15">
      <c r="B5" t="s">
        <v>161</v>
      </c>
      <c r="E5" t="s">
        <v>162</v>
      </c>
      <c r="I5" t="s">
        <v>163</v>
      </c>
      <c r="K5" t="s">
        <v>180</v>
      </c>
      <c r="L5" t="s">
        <v>190</v>
      </c>
      <c r="M5" t="s">
        <v>204</v>
      </c>
      <c r="N5" t="s">
        <v>210</v>
      </c>
      <c r="Q5" t="s">
        <v>218</v>
      </c>
      <c r="R5" t="s">
        <v>198</v>
      </c>
      <c r="U5" t="s">
        <v>245</v>
      </c>
      <c r="W5" t="s">
        <v>231</v>
      </c>
      <c r="X5" t="s">
        <v>235</v>
      </c>
    </row>
    <row r="6" spans="1:24" x14ac:dyDescent="0.15">
      <c r="B6" t="s">
        <v>164</v>
      </c>
      <c r="I6" t="s">
        <v>165</v>
      </c>
      <c r="K6" t="s">
        <v>181</v>
      </c>
      <c r="L6" t="s">
        <v>191</v>
      </c>
      <c r="M6" t="s">
        <v>205</v>
      </c>
      <c r="Q6" t="s">
        <v>219</v>
      </c>
      <c r="R6" t="s">
        <v>199</v>
      </c>
      <c r="U6" t="s">
        <v>246</v>
      </c>
      <c r="W6" t="s">
        <v>227</v>
      </c>
      <c r="X6" t="s">
        <v>236</v>
      </c>
    </row>
    <row r="7" spans="1:24" x14ac:dyDescent="0.15">
      <c r="I7" t="s">
        <v>166</v>
      </c>
      <c r="K7" t="s">
        <v>182</v>
      </c>
      <c r="L7" t="s">
        <v>192</v>
      </c>
      <c r="M7" t="s">
        <v>206</v>
      </c>
      <c r="Q7" t="s">
        <v>220</v>
      </c>
      <c r="R7" t="s">
        <v>200</v>
      </c>
      <c r="W7" t="s">
        <v>226</v>
      </c>
      <c r="X7" t="s">
        <v>237</v>
      </c>
    </row>
    <row r="8" spans="1:24" x14ac:dyDescent="0.15">
      <c r="I8" t="s">
        <v>167</v>
      </c>
      <c r="K8" t="s">
        <v>183</v>
      </c>
      <c r="L8" t="s">
        <v>193</v>
      </c>
      <c r="Q8" t="s">
        <v>221</v>
      </c>
      <c r="X8" t="s">
        <v>194</v>
      </c>
    </row>
    <row r="9" spans="1:24" x14ac:dyDescent="0.15">
      <c r="I9" t="s">
        <v>168</v>
      </c>
      <c r="K9" t="s">
        <v>184</v>
      </c>
      <c r="L9" t="s">
        <v>194</v>
      </c>
      <c r="Q9" t="s">
        <v>222</v>
      </c>
      <c r="X9" t="s">
        <v>238</v>
      </c>
    </row>
    <row r="10" spans="1:24" x14ac:dyDescent="0.15">
      <c r="I10" t="s">
        <v>169</v>
      </c>
      <c r="K10" t="s">
        <v>185</v>
      </c>
      <c r="L10" t="s">
        <v>195</v>
      </c>
      <c r="Q10" t="s">
        <v>223</v>
      </c>
      <c r="X10" t="s">
        <v>239</v>
      </c>
    </row>
    <row r="11" spans="1:24" x14ac:dyDescent="0.15">
      <c r="I11" t="s">
        <v>170</v>
      </c>
      <c r="K11" t="s">
        <v>186</v>
      </c>
      <c r="Q11" t="s">
        <v>224</v>
      </c>
      <c r="X11" t="s">
        <v>240</v>
      </c>
    </row>
    <row r="12" spans="1:24" x14ac:dyDescent="0.15">
      <c r="Q12" t="s">
        <v>225</v>
      </c>
    </row>
    <row r="13" spans="1:24" x14ac:dyDescent="0.15">
      <c r="Q13" t="s">
        <v>226</v>
      </c>
    </row>
    <row r="14" spans="1:24" x14ac:dyDescent="0.15">
      <c r="Q14" t="s">
        <v>227</v>
      </c>
    </row>
    <row r="15" spans="1:24" x14ac:dyDescent="0.15">
      <c r="Q15" t="s">
        <v>228</v>
      </c>
    </row>
    <row r="16" spans="1:24" x14ac:dyDescent="0.15">
      <c r="Q16" t="s">
        <v>229</v>
      </c>
    </row>
    <row r="17" spans="17:17" x14ac:dyDescent="0.15">
      <c r="Q17" t="s">
        <v>230</v>
      </c>
    </row>
    <row r="18" spans="17:17" x14ac:dyDescent="0.15">
      <c r="Q18" t="s">
        <v>231</v>
      </c>
    </row>
  </sheetData>
  <phoneticPr fontId="14" type="noConversion"/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/>
  </sheetViews>
  <sheetFormatPr defaultColWidth="9" defaultRowHeight="13.5" x14ac:dyDescent="0.15"/>
  <cols>
    <col min="1" max="1" width="35.125" customWidth="1"/>
    <col min="2" max="2" width="32" customWidth="1"/>
    <col min="3" max="3" width="12.5" customWidth="1"/>
    <col min="4" max="4" width="44.625" customWidth="1"/>
    <col min="5" max="5" width="13.875" customWidth="1"/>
    <col min="6" max="6" width="21.125" style="1" customWidth="1"/>
  </cols>
  <sheetData>
    <row r="1" spans="1:6" ht="28.5" customHeight="1" x14ac:dyDescent="0.15">
      <c r="A1" s="2" t="s">
        <v>46</v>
      </c>
      <c r="B1" s="2" t="s">
        <v>171</v>
      </c>
      <c r="C1" s="2" t="s">
        <v>172</v>
      </c>
      <c r="D1" s="2" t="s">
        <v>173</v>
      </c>
      <c r="E1" s="2" t="s">
        <v>174</v>
      </c>
      <c r="F1" s="3" t="s">
        <v>175</v>
      </c>
    </row>
    <row r="2" spans="1:6" x14ac:dyDescent="0.15">
      <c r="A2" t="s">
        <v>247</v>
      </c>
      <c r="B2" t="s">
        <v>247</v>
      </c>
      <c r="C2" t="s">
        <v>247</v>
      </c>
    </row>
    <row r="3" spans="1:6" x14ac:dyDescent="0.15">
      <c r="A3" t="s">
        <v>248</v>
      </c>
      <c r="B3" t="s">
        <v>248</v>
      </c>
      <c r="C3" t="s">
        <v>248</v>
      </c>
    </row>
    <row r="4" spans="1:6" x14ac:dyDescent="0.15">
      <c r="A4" t="s">
        <v>249</v>
      </c>
      <c r="B4" t="s">
        <v>250</v>
      </c>
      <c r="C4" t="s">
        <v>249</v>
      </c>
    </row>
    <row r="5" spans="1:6" x14ac:dyDescent="0.15">
      <c r="A5" t="s">
        <v>251</v>
      </c>
      <c r="B5" t="s">
        <v>251</v>
      </c>
      <c r="C5" t="s">
        <v>251</v>
      </c>
    </row>
    <row r="6" spans="1:6" x14ac:dyDescent="0.15">
      <c r="A6" t="s">
        <v>252</v>
      </c>
      <c r="B6" t="s">
        <v>252</v>
      </c>
      <c r="C6" t="s">
        <v>252</v>
      </c>
    </row>
    <row r="7" spans="1:6" x14ac:dyDescent="0.15">
      <c r="A7" t="s">
        <v>253</v>
      </c>
      <c r="B7" t="s">
        <v>254</v>
      </c>
      <c r="C7" t="s">
        <v>255</v>
      </c>
    </row>
    <row r="8" spans="1:6" x14ac:dyDescent="0.15">
      <c r="A8" t="s">
        <v>256</v>
      </c>
      <c r="B8" t="s">
        <v>256</v>
      </c>
      <c r="C8" t="s">
        <v>256</v>
      </c>
    </row>
    <row r="9" spans="1:6" x14ac:dyDescent="0.15">
      <c r="A9" t="s">
        <v>257</v>
      </c>
      <c r="B9" t="s">
        <v>257</v>
      </c>
      <c r="C9" t="s">
        <v>257</v>
      </c>
    </row>
    <row r="10" spans="1:6" x14ac:dyDescent="0.15">
      <c r="A10" t="s">
        <v>258</v>
      </c>
      <c r="B10" t="s">
        <v>258</v>
      </c>
      <c r="C10" t="s">
        <v>258</v>
      </c>
    </row>
    <row r="11" spans="1:6" x14ac:dyDescent="0.15">
      <c r="A11" t="s">
        <v>259</v>
      </c>
      <c r="B11" t="s">
        <v>260</v>
      </c>
      <c r="C11" t="s">
        <v>261</v>
      </c>
    </row>
    <row r="12" spans="1:6" x14ac:dyDescent="0.15">
      <c r="A12" t="s">
        <v>262</v>
      </c>
      <c r="B12" t="s">
        <v>262</v>
      </c>
      <c r="C12" t="s">
        <v>262</v>
      </c>
    </row>
    <row r="13" spans="1:6" x14ac:dyDescent="0.15">
      <c r="A13" t="s">
        <v>263</v>
      </c>
      <c r="B13" t="s">
        <v>263</v>
      </c>
      <c r="C13" t="s">
        <v>263</v>
      </c>
    </row>
    <row r="14" spans="1:6" x14ac:dyDescent="0.15">
      <c r="A14" t="s">
        <v>264</v>
      </c>
      <c r="B14" t="s">
        <v>264</v>
      </c>
      <c r="C14" t="s">
        <v>264</v>
      </c>
    </row>
    <row r="15" spans="1:6" x14ac:dyDescent="0.15">
      <c r="A15" t="s">
        <v>265</v>
      </c>
      <c r="B15" t="s">
        <v>265</v>
      </c>
      <c r="C15" t="s">
        <v>265</v>
      </c>
    </row>
    <row r="16" spans="1:6" x14ac:dyDescent="0.15">
      <c r="A16" t="s">
        <v>266</v>
      </c>
      <c r="B16" t="s">
        <v>267</v>
      </c>
      <c r="C16" t="s">
        <v>268</v>
      </c>
    </row>
    <row r="17" spans="1:3" x14ac:dyDescent="0.15">
      <c r="A17" t="s">
        <v>269</v>
      </c>
      <c r="B17" t="s">
        <v>270</v>
      </c>
      <c r="C17" t="s">
        <v>271</v>
      </c>
    </row>
    <row r="18" spans="1:3" x14ac:dyDescent="0.15">
      <c r="A18" t="s">
        <v>272</v>
      </c>
      <c r="B18" t="s">
        <v>273</v>
      </c>
      <c r="C18" t="s">
        <v>274</v>
      </c>
    </row>
    <row r="19" spans="1:3" x14ac:dyDescent="0.15">
      <c r="A19" t="s">
        <v>242</v>
      </c>
      <c r="B19" t="s">
        <v>242</v>
      </c>
      <c r="C19" t="s">
        <v>242</v>
      </c>
    </row>
    <row r="20" spans="1:3" x14ac:dyDescent="0.15">
      <c r="A20" t="s">
        <v>243</v>
      </c>
      <c r="B20" t="s">
        <v>243</v>
      </c>
      <c r="C20" t="s">
        <v>243</v>
      </c>
    </row>
    <row r="21" spans="1:3" x14ac:dyDescent="0.15">
      <c r="A21" t="s">
        <v>244</v>
      </c>
      <c r="B21" t="s">
        <v>244</v>
      </c>
      <c r="C21" t="s">
        <v>275</v>
      </c>
    </row>
    <row r="22" spans="1:3" x14ac:dyDescent="0.15">
      <c r="A22" t="s">
        <v>245</v>
      </c>
      <c r="B22" t="s">
        <v>245</v>
      </c>
      <c r="C22" t="s">
        <v>245</v>
      </c>
    </row>
    <row r="23" spans="1:3" x14ac:dyDescent="0.15">
      <c r="A23" t="s">
        <v>276</v>
      </c>
      <c r="B23" t="s">
        <v>276</v>
      </c>
      <c r="C23" t="s">
        <v>276</v>
      </c>
    </row>
    <row r="24" spans="1:3" x14ac:dyDescent="0.15">
      <c r="A24" t="s">
        <v>277</v>
      </c>
      <c r="B24" t="s">
        <v>278</v>
      </c>
      <c r="C24" t="s">
        <v>279</v>
      </c>
    </row>
    <row r="25" spans="1:3" x14ac:dyDescent="0.15">
      <c r="A25" t="s">
        <v>280</v>
      </c>
      <c r="B25" t="s">
        <v>280</v>
      </c>
      <c r="C25" t="s">
        <v>280</v>
      </c>
    </row>
    <row r="26" spans="1:3" x14ac:dyDescent="0.15">
      <c r="A26" t="s">
        <v>281</v>
      </c>
      <c r="B26" t="s">
        <v>282</v>
      </c>
      <c r="C26" t="s">
        <v>282</v>
      </c>
    </row>
    <row r="27" spans="1:3" x14ac:dyDescent="0.15">
      <c r="A27" t="s">
        <v>246</v>
      </c>
      <c r="B27" t="s">
        <v>246</v>
      </c>
      <c r="C27" t="s">
        <v>246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/>
  </sheetViews>
  <sheetFormatPr defaultColWidth="9" defaultRowHeight="13.5" x14ac:dyDescent="0.15"/>
  <cols>
    <col min="1" max="1" width="36.75" customWidth="1"/>
    <col min="2" max="2" width="37.5" customWidth="1"/>
    <col min="3" max="3" width="20" customWidth="1"/>
    <col min="4" max="4" width="44.625" customWidth="1"/>
    <col min="5" max="5" width="13.875" customWidth="1"/>
    <col min="6" max="6" width="21.125" style="1" customWidth="1"/>
  </cols>
  <sheetData>
    <row r="1" spans="1:6" ht="28.5" customHeight="1" x14ac:dyDescent="0.15">
      <c r="A1" s="2" t="s">
        <v>176</v>
      </c>
      <c r="B1" s="2" t="s">
        <v>171</v>
      </c>
      <c r="C1" s="2" t="s">
        <v>172</v>
      </c>
      <c r="D1" s="2" t="s">
        <v>173</v>
      </c>
      <c r="E1" s="2" t="s">
        <v>174</v>
      </c>
      <c r="F1" s="3" t="s">
        <v>175</v>
      </c>
    </row>
    <row r="2" spans="1:6" x14ac:dyDescent="0.15">
      <c r="A2" t="s">
        <v>283</v>
      </c>
      <c r="B2" t="s">
        <v>260</v>
      </c>
      <c r="C2" t="s">
        <v>261</v>
      </c>
    </row>
    <row r="3" spans="1:6" x14ac:dyDescent="0.15">
      <c r="A3" t="s">
        <v>284</v>
      </c>
      <c r="B3" t="s">
        <v>262</v>
      </c>
      <c r="C3" t="s">
        <v>262</v>
      </c>
    </row>
    <row r="4" spans="1:6" x14ac:dyDescent="0.15">
      <c r="A4" t="s">
        <v>285</v>
      </c>
      <c r="B4" t="s">
        <v>263</v>
      </c>
      <c r="C4" t="s">
        <v>263</v>
      </c>
    </row>
  </sheetData>
  <phoneticPr fontId="1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21</vt:i4>
      </vt:variant>
    </vt:vector>
  </HeadingPairs>
  <TitlesOfParts>
    <vt:vector size="27" baseType="lpstr">
      <vt:lpstr>API配置信息</vt:lpstr>
      <vt:lpstr>API查询条件配置</vt:lpstr>
      <vt:lpstr>API查询字段配置</vt:lpstr>
      <vt:lpstr>附录</vt:lpstr>
      <vt:lpstr>模式</vt:lpstr>
      <vt:lpstr>Hbase模式</vt:lpstr>
      <vt:lpstr>API服务分组</vt:lpstr>
      <vt:lpstr>SQL类型</vt:lpstr>
      <vt:lpstr>安全策略</vt:lpstr>
      <vt:lpstr>部署集群</vt:lpstr>
      <vt:lpstr>操作符</vt:lpstr>
      <vt:lpstr>发布方式</vt:lpstr>
      <vt:lpstr>返回类型</vt:lpstr>
      <vt:lpstr>分流策略</vt:lpstr>
      <vt:lpstr>缓存位置</vt:lpstr>
      <vt:lpstr>流量策略</vt:lpstr>
      <vt:lpstr>码值映射</vt:lpstr>
      <vt:lpstr>请求方式</vt:lpstr>
      <vt:lpstr>认证方式</vt:lpstr>
      <vt:lpstr>熔断策略</vt:lpstr>
      <vt:lpstr>实体类型</vt:lpstr>
      <vt:lpstr>是否</vt:lpstr>
      <vt:lpstr>数据类目</vt:lpstr>
      <vt:lpstr>数据类型</vt:lpstr>
      <vt:lpstr>脱敏规则</vt:lpstr>
      <vt:lpstr>协议类型</vt:lpstr>
      <vt:lpstr>状态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zy xia</cp:lastModifiedBy>
  <dcterms:created xsi:type="dcterms:W3CDTF">2006-09-16T00:00:00Z</dcterms:created>
  <dcterms:modified xsi:type="dcterms:W3CDTF">2024-10-18T07:06:01Z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1BFD6298552D4AA2874D8DC87C17249B</vt:lpwstr>
  </property>
  <property fmtid="{D5CDD505-2E9C-101B-9397-08002B2CF9AE}" pid="3" name="KSOProductBuildVer">
    <vt:lpwstr>2052-12.1.0.18276</vt:lpwstr>
  </property>
</Properties>
</file>