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API配置信息" sheetId="1" r:id="rId1"/>
    <sheet name="API查询条件配置" sheetId="2" r:id="rId2"/>
    <sheet name="API查询字段配置" sheetId="6" r:id="rId3"/>
    <sheet name="附录" sheetId="3" r:id="rId4"/>
    <sheet name="模式" sheetId="4" r:id="rId5"/>
    <sheet name="Hbase模式" sheetId="5" r:id="rId6"/>
  </sheets>
  <definedNames>
    <definedName name="_xlnm._FilterDatabase" localSheetId="1" hidden="1">API查询条件配置!$A$3:$F$6</definedName>
    <definedName name="API服务分组">附录!$R$2:$R$1000</definedName>
    <definedName name="SQL类型">附录!$S$2:$S$3</definedName>
    <definedName name="安全策略">附录!$M$2:$M$100</definedName>
    <definedName name="部署集群">附录!$K$2:$K$20</definedName>
    <definedName name="操作符">附录!$I$2:$I$10</definedName>
    <definedName name="发布方式">附录!$B$2:$B$4</definedName>
    <definedName name="返回类型">附录!$H$2:$H$3</definedName>
    <definedName name="分流策略">附录!$P$2:$P$100</definedName>
    <definedName name="缓存位置">附录!$U$2:$U$100</definedName>
    <definedName name="流量策略">附录!$N$2:$N$100</definedName>
    <definedName name="码值映射">附录!$T$2:$T$100</definedName>
    <definedName name="请求方式">附录!$G$2:$G$100</definedName>
    <definedName name="认证方式">附录!$E$2:$E$4</definedName>
    <definedName name="熔断策略">附录!$O$2:$O$100</definedName>
    <definedName name="实体类型">附录!$V$2:$V$3</definedName>
    <definedName name="是否">附录!$D$2:$D$3</definedName>
    <definedName name="数据类目">附录!$L$2:$L$5</definedName>
    <definedName name="数据类型">附录!$J$2:$J$4</definedName>
    <definedName name="脱敏规则">附录!$Q$2:$Q$3</definedName>
    <definedName name="协议类型">附录!$F$2:$F$3</definedName>
    <definedName name="状态">附录!$C$2:$C$3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<sst xmlns="http://schemas.openxmlformats.org/spreadsheetml/2006/main" count="1135" uniqueCount="361">
  <si>
    <t>API的基本信息</t>
  </si>
  <si>
    <t>API的数据查询逻辑</t>
  </si>
  <si>
    <t>联合查询</t>
  </si>
  <si>
    <t>API的服务参数配置</t>
  </si>
  <si>
    <t>API的发布信息</t>
  </si>
  <si>
    <t>API排序参数配置</t>
  </si>
  <si>
    <t>前置处理函数标识</t>
  </si>
  <si>
    <t>后置处理函数标识</t>
  </si>
  <si>
    <t>二级索引名</t>
  </si>
  <si>
    <t>1-在线；2-异步</t>
  </si>
  <si>
    <t>1-TABLE；2-SQL；3-API注册</t>
  </si>
  <si>
    <t>当发布方式为TABLE/SQL时为必填</t>
  </si>
  <si>
    <t>API的名称（只能输入数字、字母、下划线）</t>
  </si>
  <si>
    <t>api中文名称</t>
  </si>
  <si>
    <t>1-启用；2-禁用</t>
  </si>
  <si>
    <t>从下拉选项中选择</t>
  </si>
  <si>
    <t>1-KEY-AUTH；2-BASIC-AUTH；3-HMAC-AUTH</t>
  </si>
  <si>
    <t>1-是；0-否</t>
  </si>
  <si>
    <t>报文体加密时，此项必填</t>
  </si>
  <si>
    <t>api的禁用时段</t>
  </si>
  <si>
    <t>缓存查询结果时，此项必填</t>
  </si>
  <si>
    <t>API-服务分组</t>
  </si>
  <si>
    <t>API的访问路径，多个以逗号分隔，例如/customerQuery,/customer</t>
  </si>
  <si>
    <t>API的发布模式为,API注册时，此项为必填项，例如/xxxQuery</t>
  </si>
  <si>
    <t>用于API搜索的标签，多个标签逗号分隔</t>
  </si>
  <si>
    <t>数据源类型为ES时必填</t>
  </si>
  <si>
    <t>当API发布方式为1-TABLE时，必填</t>
  </si>
  <si>
    <t>1-普通；2-高级</t>
  </si>
  <si>
    <t>填写SQL逻辑，当SQL类型为2-高级，SQL支持freemarker语法</t>
  </si>
  <si>
    <t>当联合查询为：是，必填</t>
  </si>
  <si>
    <t>HTTPS;HTTP</t>
  </si>
  <si>
    <t>POST;GET</t>
  </si>
  <si>
    <t>JSON</t>
  </si>
  <si>
    <t>设置分页查询时必填</t>
  </si>
  <si>
    <t>API查询返回条数的最大值</t>
  </si>
  <si>
    <t>底层数据查询的并发数，不并发查询则填1</t>
  </si>
  <si>
    <t>API治理策略，从已配置中选择</t>
  </si>
  <si>
    <t>异步文件信息</t>
  </si>
  <si>
    <t>编排脚本信息</t>
  </si>
  <si>
    <t>sql类型为自定义时必填</t>
  </si>
  <si>
    <t>发布选择为是时，必填，下拉选择</t>
  </si>
  <si>
    <t>发布选择为是时，必填，填写申请说明</t>
  </si>
  <si>
    <t>数据库类型为impla时必填</t>
  </si>
  <si>
    <t>tablestore数据源时必填</t>
  </si>
  <si>
    <t>*API请求方式</t>
  </si>
  <si>
    <t>*API发布方式</t>
  </si>
  <si>
    <t>模式标识</t>
  </si>
  <si>
    <t>*API名称</t>
  </si>
  <si>
    <t>*API中文名称</t>
  </si>
  <si>
    <t>*API状态</t>
  </si>
  <si>
    <t>*部署集群</t>
  </si>
  <si>
    <t>*认证方式</t>
  </si>
  <si>
    <t>缓存查询结果</t>
  </si>
  <si>
    <t>报文体加密</t>
  </si>
  <si>
    <t>加密规则</t>
  </si>
  <si>
    <t>禁用时段</t>
  </si>
  <si>
    <t>缓存位置</t>
  </si>
  <si>
    <t>缓存过期时间(秒)</t>
  </si>
  <si>
    <t>服务分组</t>
  </si>
  <si>
    <t>*访问路径</t>
  </si>
  <si>
    <t>注册API路径</t>
  </si>
  <si>
    <t>API标签</t>
  </si>
  <si>
    <t>API描述</t>
  </si>
  <si>
    <t>实体类型</t>
  </si>
  <si>
    <t>实体名（表/视图）</t>
  </si>
  <si>
    <t>SQL类型</t>
  </si>
  <si>
    <t>查询SQL</t>
  </si>
  <si>
    <t>*是否联合查询</t>
  </si>
  <si>
    <t>HBase模式</t>
  </si>
  <si>
    <t>Hbase表</t>
  </si>
  <si>
    <t>*协议类型</t>
  </si>
  <si>
    <t>*请求方式</t>
  </si>
  <si>
    <t>*返回类型</t>
  </si>
  <si>
    <t>*是否分页</t>
  </si>
  <si>
    <t>分页大小</t>
  </si>
  <si>
    <t>*最多返回条数</t>
  </si>
  <si>
    <t>*最大并发数</t>
  </si>
  <si>
    <t>安全策略</t>
  </si>
  <si>
    <t>流量策略</t>
  </si>
  <si>
    <t>熔断策略</t>
  </si>
  <si>
    <t>分流策略</t>
  </si>
  <si>
    <t>DML语句执行类型</t>
  </si>
  <si>
    <t>*是否发布</t>
  </si>
  <si>
    <t>数据类目</t>
  </si>
  <si>
    <t>发布申请说明</t>
  </si>
  <si>
    <t>排序参数</t>
  </si>
  <si>
    <t>参数基本信息</t>
  </si>
  <si>
    <t>查询条件配置</t>
  </si>
  <si>
    <t>API配置信息中的API名称</t>
  </si>
  <si>
    <t>从1开始</t>
  </si>
  <si>
    <t>字段名</t>
  </si>
  <si>
    <t>参数名</t>
  </si>
  <si>
    <t>参数的中文名</t>
  </si>
  <si>
    <t>必填</t>
  </si>
  <si>
    <t>是否作为查询参数</t>
  </si>
  <si>
    <t>API注册时，测试值必填</t>
  </si>
  <si>
    <r>
      <rPr>
        <i/>
        <sz val="9"/>
        <color rgb="FF000000"/>
        <rFont val="宋体"/>
        <charset val="134"/>
      </rPr>
      <t>1</t>
    </r>
    <r>
      <rPr>
        <sz val="11"/>
        <color theme="1"/>
        <rFont val="宋体"/>
        <charset val="134"/>
        <scheme val="minor"/>
      </rPr>
      <t>-是；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  <scheme val="minor"/>
      </rPr>
      <t>-否</t>
    </r>
  </si>
  <si>
    <t>参数校验规则</t>
  </si>
  <si>
    <t>API的发布方式为TABLE/SQL时有效</t>
  </si>
  <si>
    <t>参数的默认值</t>
  </si>
  <si>
    <t>*参数序号</t>
  </si>
  <si>
    <t>*字段名</t>
  </si>
  <si>
    <t>*参数名</t>
  </si>
  <si>
    <t>*字段中文名</t>
  </si>
  <si>
    <t>*数据类型</t>
  </si>
  <si>
    <t>*参数项</t>
  </si>
  <si>
    <t>测试值</t>
  </si>
  <si>
    <t>*是否必输</t>
  </si>
  <si>
    <t>操作符</t>
  </si>
  <si>
    <t>默认值</t>
  </si>
  <si>
    <t>参数描述信息</t>
  </si>
  <si>
    <t>是否主键列</t>
  </si>
  <si>
    <t>查询字段配置</t>
  </si>
  <si>
    <t>是否出参为是时，并且查询方式为HBASE，或者联合查询时，必填</t>
  </si>
  <si>
    <t>从数据脱敏规则列表中选择</t>
  </si>
  <si>
    <t>从码值映射列表中选择</t>
  </si>
  <si>
    <t>*是否返回</t>
  </si>
  <si>
    <t>列族</t>
  </si>
  <si>
    <t>数据脱敏规则</t>
  </si>
  <si>
    <t>码值映射</t>
  </si>
  <si>
    <t>请求方式</t>
  </si>
  <si>
    <t>发布方式</t>
  </si>
  <si>
    <t>状态</t>
  </si>
  <si>
    <t>是否</t>
  </si>
  <si>
    <t>认证方式</t>
  </si>
  <si>
    <t>协议类型</t>
  </si>
  <si>
    <t>返回类型</t>
  </si>
  <si>
    <t>数据类型</t>
  </si>
  <si>
    <t>部署集群</t>
  </si>
  <si>
    <t>脱敏规则</t>
  </si>
  <si>
    <t>API服务分组</t>
  </si>
  <si>
    <t>函数标识</t>
  </si>
  <si>
    <t>1:在线</t>
  </si>
  <si>
    <t>1:TABLE</t>
  </si>
  <si>
    <t>1:启用</t>
  </si>
  <si>
    <t>1:是</t>
  </si>
  <si>
    <t>0:无认证</t>
  </si>
  <si>
    <t>HTTP</t>
  </si>
  <si>
    <t>POST</t>
  </si>
  <si>
    <t>0:等于</t>
  </si>
  <si>
    <t>string</t>
  </si>
  <si>
    <t>1:普通</t>
  </si>
  <si>
    <t>1:索引</t>
  </si>
  <si>
    <t>2:异步</t>
  </si>
  <si>
    <t>2:SQL</t>
  </si>
  <si>
    <t>2:禁用</t>
  </si>
  <si>
    <t>0:否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</si>
  <si>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:KEY-AUTH</t>
    </r>
  </si>
  <si>
    <t>HTTPS</t>
  </si>
  <si>
    <t>GET</t>
  </si>
  <si>
    <t>XML</t>
  </si>
  <si>
    <t>1:大于</t>
  </si>
  <si>
    <t>number</t>
  </si>
  <si>
    <t>2:高级</t>
  </si>
  <si>
    <t>2:别名</t>
  </si>
  <si>
    <t>4:服务编排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</si>
  <si>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:BASIC-AUTH</t>
    </r>
  </si>
  <si>
    <t>TCP</t>
  </si>
  <si>
    <t>2:小于</t>
  </si>
  <si>
    <t>date</t>
  </si>
  <si>
    <t>3:自定义</t>
  </si>
  <si>
    <t>5:SCRIPT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</si>
  <si>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:HMAC-AUTH</t>
    </r>
  </si>
  <si>
    <t>3:大于等于</t>
  </si>
  <si>
    <t>9:API注册</t>
  </si>
  <si>
    <t>4:小于等于</t>
  </si>
  <si>
    <t>5:不等于</t>
  </si>
  <si>
    <t>6:包含</t>
  </si>
  <si>
    <t>7:不包含</t>
  </si>
  <si>
    <t>8:模糊匹配</t>
  </si>
  <si>
    <t>数据源标识</t>
  </si>
  <si>
    <t>分区标识</t>
  </si>
  <si>
    <t>JDBC连接串</t>
  </si>
  <si>
    <t>数据库名</t>
  </si>
  <si>
    <t>物理schema名</t>
  </si>
  <si>
    <t>ES_226_SCHEMA(elasticsearch)</t>
  </si>
  <si>
    <t>ES226</t>
  </si>
  <si>
    <t>ES_226_AREA</t>
  </si>
  <si>
    <t>HBASE_SCHEMA(hbase)</t>
  </si>
  <si>
    <t>HBASE_SOURCE</t>
  </si>
  <si>
    <t>HBASE_AREA</t>
  </si>
  <si>
    <t>X_MYSQL229_TESTDB(mysql)</t>
  </si>
  <si>
    <t>X_MYSQL229</t>
  </si>
  <si>
    <t>X_229</t>
  </si>
  <si>
    <t>HBase模式标识</t>
  </si>
  <si>
    <t>224公共服务集群</t>
  </si>
  <si>
    <t>默认查询集群</t>
  </si>
  <si>
    <t>第三方测试集群</t>
  </si>
  <si>
    <t>ES-TDH集群</t>
  </si>
  <si>
    <t>默认查询集群2</t>
  </si>
  <si>
    <t>apisix测试</t>
  </si>
  <si>
    <t>227</t>
  </si>
  <si>
    <t>226-227</t>
  </si>
  <si>
    <t>测试熔断</t>
  </si>
  <si>
    <t>一级类目1</t>
  </si>
  <si>
    <t>一级类目2</t>
  </si>
  <si>
    <t>一级类目3</t>
  </si>
  <si>
    <t>一级类目4</t>
  </si>
  <si>
    <t>绵阳</t>
  </si>
  <si>
    <t>默认</t>
  </si>
  <si>
    <t>类目1-1</t>
  </si>
  <si>
    <t>test</t>
  </si>
  <si>
    <t>一级类目3-1</t>
  </si>
  <si>
    <t>用户分组</t>
  </si>
  <si>
    <t>分组1</t>
  </si>
  <si>
    <t>分组2</t>
  </si>
  <si>
    <t>分组12</t>
  </si>
  <si>
    <t>绵阳poc测试</t>
  </si>
  <si>
    <t>11</t>
  </si>
  <si>
    <t>BLACK_LIST</t>
  </si>
  <si>
    <t>new</t>
  </si>
  <si>
    <t>new2</t>
  </si>
  <si>
    <t>white</t>
  </si>
  <si>
    <t>white_test</t>
  </si>
  <si>
    <t>aa</t>
  </si>
  <si>
    <t>bb</t>
  </si>
  <si>
    <t>cc</t>
  </si>
  <si>
    <t>十秒一次</t>
  </si>
  <si>
    <t>aaa</t>
  </si>
  <si>
    <t>bbb</t>
  </si>
  <si>
    <t>绵阳测试熔断</t>
  </si>
  <si>
    <t>test_fl</t>
  </si>
  <si>
    <t>SM4_ECB_TEST</t>
  </si>
  <si>
    <t>test_order</t>
  </si>
  <si>
    <t>AES加密55</t>
  </si>
  <si>
    <t>导入测试规则2</t>
  </si>
  <si>
    <t>导入测试规则</t>
  </si>
  <si>
    <t>TESTTSET</t>
  </si>
  <si>
    <t>test_str</t>
  </si>
  <si>
    <t>test_rep</t>
  </si>
  <si>
    <t>SM4_CBC_TEST</t>
  </si>
  <si>
    <t>AES加密255</t>
  </si>
  <si>
    <t>SM2_TEST</t>
  </si>
  <si>
    <t>DES</t>
  </si>
  <si>
    <t>AES加密</t>
  </si>
  <si>
    <t>数据脱敏2</t>
  </si>
  <si>
    <t>数据脱敏</t>
  </si>
  <si>
    <t>AES加密2</t>
  </si>
  <si>
    <t>DES2</t>
  </si>
  <si>
    <t>testaa</t>
  </si>
  <si>
    <t>test_avi_952</t>
  </si>
  <si>
    <t>py_1458</t>
  </si>
  <si>
    <t>test_python_my</t>
  </si>
  <si>
    <t>aviator_test0325</t>
  </si>
  <si>
    <t>test_939</t>
  </si>
  <si>
    <t>test_pyt_1418</t>
  </si>
  <si>
    <t>testHttpPython</t>
  </si>
  <si>
    <t>func1</t>
  </si>
  <si>
    <t>test1</t>
  </si>
  <si>
    <t>REDIS_CACHE</t>
  </si>
  <si>
    <t>REDIS_CLU2</t>
  </si>
  <si>
    <t>REDIS_SINGLE</t>
  </si>
  <si>
    <t>REDIS226</t>
  </si>
  <si>
    <t>TS_REDIS_CLU</t>
  </si>
  <si>
    <t>225_FTP_FILE</t>
  </si>
  <si>
    <t>225_SFTP_FILE</t>
  </si>
  <si>
    <t>226_FTP_FILE</t>
  </si>
  <si>
    <t>TS_FTP</t>
  </si>
  <si>
    <t>226_TEST_DB</t>
  </si>
  <si>
    <t>ES_SCHEMA</t>
  </si>
  <si>
    <t>ES_TEST</t>
  </si>
  <si>
    <t>ES_AREA</t>
  </si>
  <si>
    <t>ES227</t>
  </si>
  <si>
    <t>FTP000</t>
  </si>
  <si>
    <t>FTPTEST225</t>
  </si>
  <si>
    <t>HBASE_SCHEMA_0927</t>
  </si>
  <si>
    <t>HBASE_0927</t>
  </si>
  <si>
    <t>HBASE_AREA_0927</t>
  </si>
  <si>
    <t>HBASE_TEST</t>
  </si>
  <si>
    <t>HBASE-TDH6</t>
  </si>
  <si>
    <t>LOCAL226TEST1</t>
  </si>
  <si>
    <t>LOCAL226TEST2</t>
  </si>
  <si>
    <t>OCEANSE_SC</t>
  </si>
  <si>
    <t>TEST_OCEANSE</t>
  </si>
  <si>
    <t>OCEANSE_SCHEMA</t>
  </si>
  <si>
    <t>OTS_SCHEMA_J</t>
  </si>
  <si>
    <t>OTS_J_S</t>
  </si>
  <si>
    <t>OTS_A_J</t>
  </si>
  <si>
    <t>PHOENIX_SCHEMA</t>
  </si>
  <si>
    <t>PHOENIX_TEST</t>
  </si>
  <si>
    <t>PHOENIX_AREA</t>
  </si>
  <si>
    <t>REDIS_AREA</t>
  </si>
  <si>
    <t>SRC_FILE</t>
  </si>
  <si>
    <t>STARROCKS_TESTDB</t>
  </si>
  <si>
    <t>STARROCKS</t>
  </si>
  <si>
    <t>STARROCKS_AREA</t>
  </si>
  <si>
    <t>TS_CLICKHOUSE</t>
  </si>
  <si>
    <t>TS_ORECLE</t>
  </si>
  <si>
    <t>TS_ORACLE</t>
  </si>
  <si>
    <t>HBASE_SCHEMA_0927(hbase)</t>
  </si>
  <si>
    <t>HBASE_TEST(hbase)</t>
  </si>
  <si>
    <t>HBASE-TDH6(hbase)</t>
  </si>
  <si>
    <t>TESTQueryAsync</t>
  </si>
  <si>
    <t>1:KEY-AUTH</t>
  </si>
  <si>
    <t>/TESTQueryAsync</t>
  </si>
  <si>
    <t/>
  </si>
  <si>
    <t>a_sys_user_info2</t>
  </si>
  <si>
    <t>1000</t>
  </si>
  <si>
    <t>10</t>
  </si>
  <si>
    <t>{"schemaCode":"225_FTP_FILE","fileType":"csv","encoding":"UTF-8","includeHeader":"N","path":"/tmp/user001.dat","columnDelim":","}</t>
  </si>
  <si>
    <t>codeQuery</t>
  </si>
  <si>
    <t>3600</t>
  </si>
  <si>
    <t>/codeQuery</t>
  </si>
  <si>
    <t>insight_dspm_codes</t>
  </si>
  <si>
    <t>query1012</t>
  </si>
  <si>
    <t>/query1012</t>
  </si>
  <si>
    <t>a_sys_user_info1</t>
  </si>
  <si>
    <t>1</t>
  </si>
  <si>
    <t>USER_ID</t>
  </si>
  <si>
    <t>主键ID</t>
  </si>
  <si>
    <t>2</t>
  </si>
  <si>
    <t>LOGIN_NAME</t>
  </si>
  <si>
    <t>登录名</t>
  </si>
  <si>
    <t>3</t>
  </si>
  <si>
    <t>USER_NAME</t>
  </si>
  <si>
    <t>用户名</t>
  </si>
  <si>
    <t>4</t>
  </si>
  <si>
    <t>LOGIN_PWD</t>
  </si>
  <si>
    <t>密码</t>
  </si>
  <si>
    <t>5</t>
  </si>
  <si>
    <t>USER_EMAIL</t>
  </si>
  <si>
    <t>邮箱</t>
  </si>
  <si>
    <t>6</t>
  </si>
  <si>
    <t>USER_MOB_TEL</t>
  </si>
  <si>
    <t>手机号码</t>
  </si>
  <si>
    <t>7</t>
  </si>
  <si>
    <t>USER_STATUS</t>
  </si>
  <si>
    <t>用户状态 0-正常 1-锁定</t>
  </si>
  <si>
    <t>8</t>
  </si>
  <si>
    <t>DEL_FLAG</t>
  </si>
  <si>
    <t>是否删除 0-未删除 1-删除</t>
  </si>
  <si>
    <t>9</t>
  </si>
  <si>
    <t>BRANCH_NO</t>
  </si>
  <si>
    <t>机构编号</t>
  </si>
  <si>
    <t>CRYPT_PWD</t>
  </si>
  <si>
    <t>内部加密密码</t>
  </si>
  <si>
    <t>USER_TYPE</t>
  </si>
  <si>
    <t>用户类型。1-管理员；2-普通</t>
  </si>
  <si>
    <t>12</t>
  </si>
  <si>
    <t>APP_ID</t>
  </si>
  <si>
    <t>租户ID</t>
  </si>
  <si>
    <t>13</t>
  </si>
  <si>
    <t>LOGIN_TIME</t>
  </si>
  <si>
    <t>登录时间</t>
  </si>
  <si>
    <t>14</t>
  </si>
  <si>
    <t>CREATE_TIME</t>
  </si>
  <si>
    <t>创建时间</t>
  </si>
  <si>
    <t>15</t>
  </si>
  <si>
    <t>MODIFY_TIME</t>
  </si>
  <si>
    <t>更新时间</t>
  </si>
  <si>
    <t>CODE_ID</t>
  </si>
  <si>
    <t>主键</t>
  </si>
  <si>
    <t>CODE</t>
  </si>
  <si>
    <t>代码</t>
  </si>
  <si>
    <t>CODE_GROUP</t>
  </si>
  <si>
    <t>组名</t>
  </si>
  <si>
    <t>DESCRIPTION</t>
  </si>
  <si>
    <t>说明</t>
  </si>
  <si>
    <t>LAST_MODIFY_TIME</t>
  </si>
  <si>
    <t>NAME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</si>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</sst>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color indexed="8"/>
      <name val="宋体"/>
      <charset val="134"/>
    </font>
    <font>
      <i/>
      <sz val="9"/>
      <color indexed="8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i/>
      <sz val="9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i/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4" fillId="17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59">
    <xf numFmtId="0" fontId="0" fillId="0" borderId="1" xfId="0" applyBorder="true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20" fontId="0" fillId="0" borderId="1" xfId="0" applyNumberFormat="1" applyFont="1" applyBorder="1"/>
    <xf numFmtId="20" fontId="0" fillId="0" borderId="1" xfId="0" applyNumberFormat="1" applyBorder="1"/>
    <xf numFmtId="0" fontId="0" fillId="0" borderId="1" xfId="0" applyFont="1" applyBorder="1"/>
    <xf numFmtId="0" fontId="0" fillId="3" borderId="1" xfId="0" applyFill="1" applyBorder="true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4" borderId="1" xfId="0" applyFill="1" applyBorder="true"/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true"/>
    <xf numFmtId="0" fontId="1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4" fillId="5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tabSelected="1" topLeftCell="L1" workbookViewId="0">
      <selection activeCell="R9" sqref="R9"/>
    </sheetView>
  </sheetViews>
  <sheetFormatPr defaultColWidth="9" defaultRowHeight="14"/>
  <cols>
    <col min="1" max="1" customWidth="true" width="14.2818181818182" collapsed="false"/>
    <col min="2" max="2" customWidth="true" width="14.3818181818182" collapsed="false"/>
    <col min="3" max="3" customWidth="true" width="23.5" collapsed="false"/>
    <col min="4" max="4" customWidth="true" width="32.5" collapsed="false"/>
    <col min="5" max="5" customWidth="true" width="26.3818181818182" collapsed="false"/>
    <col min="6" max="7" customWidth="true" width="19.0" collapsed="false"/>
    <col min="8" max="8" customWidth="true" width="20.3818181818182" collapsed="false"/>
    <col min="9" max="9" customWidth="true" width="14.8818181818182" collapsed="false"/>
    <col min="10" max="10" customWidth="true" width="14.6272727272727" collapsed="false"/>
    <col min="11" max="11" customWidth="true" width="24.1272727272727" collapsed="false"/>
    <col min="12" max="12" customWidth="true" width="32.3727272727273" collapsed="false"/>
    <col min="13" max="13" customWidth="true" width="20.3818181818182" collapsed="false"/>
    <col min="14" max="14" customWidth="true" width="16.6272727272727" collapsed="false"/>
    <col min="15" max="15" customWidth="true" width="20.3818181818182" collapsed="false"/>
    <col min="16" max="17" customWidth="true" width="29.5" collapsed="false"/>
    <col min="18" max="18" customWidth="true" width="22.2636363636364" collapsed="false"/>
    <col min="19" max="19" customWidth="true" width="8.88181818181818" collapsed="false"/>
    <col min="20" max="20" customWidth="true" width="16.2636363636364" collapsed="false"/>
    <col min="21" max="22" customWidth="true" width="29.0" collapsed="false"/>
    <col min="23" max="23" customWidth="true" width="27.1272727272727" collapsed="false"/>
    <col min="24" max="24" customWidth="true" width="15.8818181818182" collapsed="false"/>
    <col min="25" max="26" customWidth="true" width="27.1272727272727" collapsed="false"/>
    <col min="27" max="27" customWidth="true" width="14.6272727272727" collapsed="false"/>
    <col min="28" max="28" customWidth="true" width="12.6272727272727" collapsed="false"/>
    <col min="29" max="29" customWidth="true" width="10.6272727272727" collapsed="false"/>
    <col min="30" max="30" customWidth="true" width="11.8818181818182" collapsed="false"/>
    <col min="31" max="31" customWidth="true" width="20.5" collapsed="false"/>
    <col min="32" max="32" customWidth="true" width="25.0" collapsed="false"/>
    <col min="33" max="33" customWidth="true" width="26.2636363636364" collapsed="false"/>
    <col min="34" max="35" customWidth="true" width="15.2636363636364" collapsed="false"/>
    <col min="36" max="36" customWidth="true" width="14.6272727272727" collapsed="false"/>
    <col min="37" max="37" customWidth="true" width="12.6272727272727" collapsed="false"/>
    <col min="38" max="39" customWidth="true" width="18.4636363636364" collapsed="false"/>
    <col min="40" max="40" customWidth="true" width="15.3818181818182" collapsed="false"/>
    <col min="41" max="41" customWidth="true" width="10.7636363636364" collapsed="false"/>
    <col min="42" max="42" customWidth="true" width="17.0" collapsed="false"/>
    <col min="43" max="43" customWidth="true" width="37.2636363636364" collapsed="false"/>
    <col min="44" max="44" customWidth="true" width="15.3818181818182" collapsed="false"/>
    <col min="45" max="45" customWidth="true" width="17.0909090909091" collapsed="false"/>
    <col min="46" max="46" customWidth="true" width="21.7181818181818" collapsed="false"/>
    <col min="47" max="47" customWidth="true" width="23.0" collapsed="false"/>
  </cols>
  <sheetData>
    <row r="1" s="32" customFormat="1" ht="23.45" customHeight="1" spans="1:47">
      <c r="A1" s="35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  <c r="U1" s="40" t="s">
        <v>1</v>
      </c>
      <c r="V1" s="19"/>
      <c r="W1" s="41"/>
      <c r="X1" s="42" t="s">
        <v>2</v>
      </c>
      <c r="Y1" s="44"/>
      <c r="Z1" s="45"/>
      <c r="AA1" s="27" t="s">
        <v>3</v>
      </c>
      <c r="AB1" s="28"/>
      <c r="AC1" s="28"/>
      <c r="AD1" s="28"/>
      <c r="AE1" s="28"/>
      <c r="AF1" s="28"/>
      <c r="AG1" s="28"/>
      <c r="AH1" s="28"/>
      <c r="AI1" s="28"/>
      <c r="AJ1" s="28"/>
      <c r="AK1" s="46"/>
      <c r="AL1" s="47"/>
      <c r="AM1" s="47"/>
      <c r="AN1" s="48"/>
      <c r="AO1" s="54" t="s">
        <v>4</v>
      </c>
      <c r="AP1" s="55"/>
      <c r="AQ1" s="56"/>
      <c r="AR1" s="48" t="s">
        <v>5</v>
      </c>
      <c r="AS1" s="48" t="s">
        <v>6</v>
      </c>
      <c r="AT1" s="48" t="s">
        <v>7</v>
      </c>
      <c r="AU1" s="57" t="s">
        <v>8</v>
      </c>
    </row>
    <row r="2" s="33" customFormat="1" ht="28" customHeight="1" spans="1:47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 t="s">
        <v>17</v>
      </c>
      <c r="J2" s="20" t="s">
        <v>17</v>
      </c>
      <c r="K2" s="20" t="s">
        <v>18</v>
      </c>
      <c r="L2" s="20" t="s">
        <v>19</v>
      </c>
      <c r="M2" s="37" t="s">
        <v>20</v>
      </c>
      <c r="N2" s="38"/>
      <c r="O2" s="20" t="s">
        <v>21</v>
      </c>
      <c r="P2" s="20" t="s">
        <v>22</v>
      </c>
      <c r="Q2" s="20" t="s">
        <v>23</v>
      </c>
      <c r="R2" s="20" t="s">
        <v>24</v>
      </c>
      <c r="S2" s="20"/>
      <c r="T2" s="20" t="s">
        <v>25</v>
      </c>
      <c r="U2" s="21" t="s">
        <v>26</v>
      </c>
      <c r="V2" s="21" t="s">
        <v>27</v>
      </c>
      <c r="W2" s="21" t="s">
        <v>28</v>
      </c>
      <c r="X2" s="43" t="s">
        <v>17</v>
      </c>
      <c r="Y2" s="43" t="s">
        <v>29</v>
      </c>
      <c r="Z2" s="43" t="s">
        <v>29</v>
      </c>
      <c r="AA2" s="29" t="s">
        <v>30</v>
      </c>
      <c r="AB2" s="29" t="s">
        <v>31</v>
      </c>
      <c r="AC2" s="29" t="s">
        <v>32</v>
      </c>
      <c r="AD2" s="29" t="s">
        <v>17</v>
      </c>
      <c r="AE2" s="29" t="s">
        <v>33</v>
      </c>
      <c r="AF2" s="29" t="s">
        <v>34</v>
      </c>
      <c r="AG2" s="29" t="s">
        <v>35</v>
      </c>
      <c r="AH2" s="49" t="s">
        <v>36</v>
      </c>
      <c r="AI2" s="50"/>
      <c r="AJ2" s="50"/>
      <c r="AK2" s="51"/>
      <c r="AL2" s="52" t="s">
        <v>37</v>
      </c>
      <c r="AM2" s="52" t="s">
        <v>38</v>
      </c>
      <c r="AN2" s="53" t="s">
        <v>39</v>
      </c>
      <c r="AO2" s="58" t="s">
        <v>17</v>
      </c>
      <c r="AP2" s="58" t="s">
        <v>40</v>
      </c>
      <c r="AQ2" s="58" t="s">
        <v>41</v>
      </c>
      <c r="AR2" s="53" t="s">
        <v>42</v>
      </c>
      <c r="AS2" s="53"/>
      <c r="AT2" s="53"/>
      <c r="AU2" s="53" t="s">
        <v>43</v>
      </c>
    </row>
    <row r="3" s="34" customFormat="1" ht="24" customHeight="1" spans="1:47">
      <c r="A3" s="22" t="s">
        <v>44</v>
      </c>
      <c r="B3" s="22" t="s">
        <v>45</v>
      </c>
      <c r="C3" s="31" t="s">
        <v>46</v>
      </c>
      <c r="D3" s="22" t="s">
        <v>47</v>
      </c>
      <c r="E3" s="22" t="s">
        <v>48</v>
      </c>
      <c r="F3" s="22" t="s">
        <v>49</v>
      </c>
      <c r="G3" s="22" t="s">
        <v>50</v>
      </c>
      <c r="H3" s="22" t="s">
        <v>51</v>
      </c>
      <c r="I3" s="22" t="s">
        <v>52</v>
      </c>
      <c r="J3" s="22" t="s">
        <v>53</v>
      </c>
      <c r="K3" s="39" t="s">
        <v>54</v>
      </c>
      <c r="L3" s="39" t="s">
        <v>55</v>
      </c>
      <c r="M3" s="39" t="s">
        <v>56</v>
      </c>
      <c r="N3" s="39" t="s">
        <v>57</v>
      </c>
      <c r="O3" s="22" t="s">
        <v>58</v>
      </c>
      <c r="P3" s="22" t="s">
        <v>59</v>
      </c>
      <c r="Q3" s="39" t="s">
        <v>60</v>
      </c>
      <c r="R3" s="39" t="s">
        <v>61</v>
      </c>
      <c r="S3" s="39" t="s">
        <v>62</v>
      </c>
      <c r="T3" s="39" t="s">
        <v>63</v>
      </c>
      <c r="U3" s="39" t="s">
        <v>64</v>
      </c>
      <c r="V3" s="39" t="s">
        <v>65</v>
      </c>
      <c r="W3" s="39" t="s">
        <v>66</v>
      </c>
      <c r="X3" s="39" t="s">
        <v>67</v>
      </c>
      <c r="Y3" s="39" t="s">
        <v>68</v>
      </c>
      <c r="Z3" s="39" t="s">
        <v>69</v>
      </c>
      <c r="AA3" s="22" t="s">
        <v>70</v>
      </c>
      <c r="AB3" s="22" t="s">
        <v>71</v>
      </c>
      <c r="AC3" s="22" t="s">
        <v>72</v>
      </c>
      <c r="AD3" s="22" t="s">
        <v>73</v>
      </c>
      <c r="AE3" s="39" t="s">
        <v>74</v>
      </c>
      <c r="AF3" s="22" t="s">
        <v>75</v>
      </c>
      <c r="AG3" s="22" t="s">
        <v>76</v>
      </c>
      <c r="AH3" s="39" t="s">
        <v>77</v>
      </c>
      <c r="AI3" s="39" t="s">
        <v>78</v>
      </c>
      <c r="AJ3" s="39" t="s">
        <v>79</v>
      </c>
      <c r="AK3" s="39" t="s">
        <v>80</v>
      </c>
      <c r="AL3" s="39" t="s">
        <v>37</v>
      </c>
      <c r="AM3" s="39" t="s">
        <v>38</v>
      </c>
      <c r="AN3" s="39" t="s">
        <v>81</v>
      </c>
      <c r="AO3" s="22" t="s">
        <v>82</v>
      </c>
      <c r="AP3" s="39" t="s">
        <v>83</v>
      </c>
      <c r="AQ3" s="39" t="s">
        <v>84</v>
      </c>
      <c r="AR3" s="39" t="s">
        <v>85</v>
      </c>
      <c r="AS3" s="39" t="s">
        <v>6</v>
      </c>
      <c r="AT3" s="39" t="s">
        <v>7</v>
      </c>
      <c r="AU3" s="39" t="s">
        <v>8</v>
      </c>
    </row>
    <row r="4" spans="2:37">
      <c r="A4" t="s">
        <v>143</v>
      </c>
      <c r="B4" s="24" t="s">
        <v>133</v>
      </c>
      <c r="C4" s="24" t="s">
        <v>258</v>
      </c>
      <c r="D4" s="24" t="s">
        <v>292</v>
      </c>
      <c r="E4" s="24" t="s">
        <v>292</v>
      </c>
      <c r="F4" s="24" t="s">
        <v>134</v>
      </c>
      <c r="G4" s="24" t="s">
        <v>186</v>
      </c>
      <c r="H4" s="24" t="s">
        <v>293</v>
      </c>
      <c r="I4" s="24" t="s">
        <v>146</v>
      </c>
      <c r="J4" s="24" t="s">
        <v>146</v>
      </c>
      <c r="K4" s="24"/>
      <c r="L4" s="24"/>
      <c r="M4" s="24"/>
      <c r="N4" s="24"/>
      <c r="O4" s="24" t="s">
        <v>206</v>
      </c>
      <c r="P4" s="24" t="s">
        <v>294</v>
      </c>
      <c r="Q4" s="24"/>
      <c r="R4" s="24" t="s">
        <v>295</v>
      </c>
      <c r="S4" s="24"/>
      <c r="T4" s="24" t="s">
        <v>295</v>
      </c>
      <c r="U4" s="24" t="s">
        <v>296</v>
      </c>
      <c r="V4" s="24" t="s">
        <v>141</v>
      </c>
      <c r="W4" s="24" t="s">
        <v>295</v>
      </c>
      <c r="X4" s="24" t="s">
        <v>146</v>
      </c>
      <c r="Y4" s="24"/>
      <c r="Z4" s="24"/>
      <c r="AA4" s="24" t="s">
        <v>137</v>
      </c>
      <c r="AB4" s="24" t="s">
        <v>138</v>
      </c>
      <c r="AC4" s="24" t="s">
        <v>32</v>
      </c>
      <c r="AD4" s="24" t="s">
        <v>146</v>
      </c>
      <c r="AE4"/>
      <c r="AF4" s="24" t="s">
        <v>297</v>
      </c>
      <c r="AG4" s="24" t="s">
        <v>298</v>
      </c>
      <c r="AH4" s="24"/>
      <c r="AI4" s="24"/>
      <c r="AJ4" s="24"/>
      <c r="AK4" s="24"/>
      <c r="AL4" t="s">
        <v>299</v>
      </c>
      <c r="AM4"/>
      <c r="AN4"/>
      <c r="AO4" t="s">
        <v>146</v>
      </c>
      <c r="AP4"/>
      <c r="AQ4"/>
      <c r="AR4"/>
      <c r="AS4"/>
      <c r="AT4"/>
      <c r="AU4" t="s">
        <v>295</v>
      </c>
    </row>
    <row r="5">
      <c r="A5" t="s">
        <v>132</v>
      </c>
      <c r="B5" t="s">
        <v>133</v>
      </c>
      <c r="C5" t="s">
        <v>258</v>
      </c>
      <c r="D5" t="s">
        <v>300</v>
      </c>
      <c r="E5" t="s">
        <v>300</v>
      </c>
      <c r="F5" t="s">
        <v>134</v>
      </c>
      <c r="G5" t="s">
        <v>186</v>
      </c>
      <c r="H5" t="s">
        <v>293</v>
      </c>
      <c r="I5" t="s">
        <v>135</v>
      </c>
      <c r="J5" t="s">
        <v>146</v>
      </c>
      <c r="K5"/>
      <c r="L5"/>
      <c r="M5" t="s">
        <v>250</v>
      </c>
      <c r="N5" t="s">
        <v>301</v>
      </c>
      <c r="O5" t="s">
        <v>206</v>
      </c>
      <c r="P5" t="s">
        <v>302</v>
      </c>
      <c r="Q5"/>
      <c r="R5"/>
      <c r="S5"/>
      <c r="T5" t="s">
        <v>295</v>
      </c>
      <c r="U5" t="s">
        <v>303</v>
      </c>
      <c r="V5" t="s">
        <v>141</v>
      </c>
      <c r="W5" t="s">
        <v>295</v>
      </c>
      <c r="X5" t="s">
        <v>146</v>
      </c>
      <c r="Y5"/>
      <c r="Z5"/>
      <c r="AA5" t="s">
        <v>137</v>
      </c>
      <c r="AB5" t="s">
        <v>138</v>
      </c>
      <c r="AC5" t="s">
        <v>32</v>
      </c>
      <c r="AD5" t="s">
        <v>146</v>
      </c>
      <c r="AE5"/>
      <c r="AF5" t="s">
        <v>297</v>
      </c>
      <c r="AG5" t="s">
        <v>298</v>
      </c>
      <c r="AH5"/>
      <c r="AI5"/>
      <c r="AJ5"/>
      <c r="AK5"/>
      <c r="AL5"/>
      <c r="AM5"/>
      <c r="AN5"/>
      <c r="AO5" t="s">
        <v>146</v>
      </c>
      <c r="AP5"/>
      <c r="AQ5"/>
      <c r="AR5"/>
      <c r="AS5"/>
      <c r="AT5"/>
      <c r="AU5" t="s">
        <v>295</v>
      </c>
    </row>
    <row r="6">
      <c r="A6" t="s">
        <v>132</v>
      </c>
      <c r="B6" t="s">
        <v>133</v>
      </c>
      <c r="C6" t="s">
        <v>258</v>
      </c>
      <c r="D6" t="s">
        <v>304</v>
      </c>
      <c r="E6" t="s">
        <v>304</v>
      </c>
      <c r="F6" t="s">
        <v>134</v>
      </c>
      <c r="G6" t="s">
        <v>186</v>
      </c>
      <c r="H6" t="s">
        <v>295</v>
      </c>
      <c r="I6" t="s">
        <v>146</v>
      </c>
      <c r="J6" t="s">
        <v>146</v>
      </c>
      <c r="K6"/>
      <c r="L6"/>
      <c r="M6"/>
      <c r="N6"/>
      <c r="O6" t="s">
        <v>206</v>
      </c>
      <c r="P6" t="s">
        <v>305</v>
      </c>
      <c r="Q6"/>
      <c r="R6" t="s">
        <v>201</v>
      </c>
      <c r="S6"/>
      <c r="T6" t="s">
        <v>295</v>
      </c>
      <c r="U6" t="s">
        <v>306</v>
      </c>
      <c r="V6" t="s">
        <v>141</v>
      </c>
      <c r="W6" t="s">
        <v>295</v>
      </c>
      <c r="X6" t="s">
        <v>146</v>
      </c>
      <c r="Y6"/>
      <c r="Z6"/>
      <c r="AA6" t="s">
        <v>137</v>
      </c>
      <c r="AB6" t="s">
        <v>138</v>
      </c>
      <c r="AC6" t="s">
        <v>32</v>
      </c>
      <c r="AD6" t="s">
        <v>146</v>
      </c>
      <c r="AE6"/>
      <c r="AF6" t="s">
        <v>297</v>
      </c>
      <c r="AG6" t="s">
        <v>298</v>
      </c>
      <c r="AH6"/>
      <c r="AI6"/>
      <c r="AJ6"/>
      <c r="AK6"/>
      <c r="AL6"/>
      <c r="AM6"/>
      <c r="AN6"/>
      <c r="AO6" t="s">
        <v>146</v>
      </c>
      <c r="AP6"/>
      <c r="AQ6"/>
      <c r="AR6"/>
      <c r="AS6"/>
      <c r="AT6"/>
      <c r="AU6" t="s">
        <v>295</v>
      </c>
    </row>
    <row r="9" spans="5:5">
      <c r="E9" s="36"/>
    </row>
  </sheetData>
  <mergeCells count="7">
    <mergeCell ref="B1:T1"/>
    <mergeCell ref="U1:W1"/>
    <mergeCell ref="X1:Z1"/>
    <mergeCell ref="AA1:AK1"/>
    <mergeCell ref="AO1:AQ1"/>
    <mergeCell ref="M2:N2"/>
    <mergeCell ref="AH2:AK2"/>
  </mergeCells>
  <dataValidations count="20">
    <dataValidation type="list" allowBlank="1" showInputMessage="1" showErrorMessage="1" sqref="B1:T1 B4:B1048576">
      <formula1>附录!$B$2:$B$6</formula1>
    </dataValidation>
    <dataValidation type="list" allowBlank="1" showInputMessage="1" showErrorMessage="1" sqref="U1:W1 V4:V1048576">
      <formula1>附录!$S$2:$S$4</formula1>
    </dataValidation>
    <dataValidation type="list" allowBlank="1" showInputMessage="1" showErrorMessage="1" sqref="A4:A1048576">
      <formula1>附录!$A$2:$A$3</formula1>
    </dataValidation>
    <dataValidation type="list" allowBlank="1" showInputMessage="1" showErrorMessage="1" sqref="F4:F1048576">
      <formula1>状态</formula1>
    </dataValidation>
    <dataValidation type="list" allowBlank="1" showInputMessage="1" showErrorMessage="1" sqref="G4:G1048576">
      <formula1>部署集群</formula1>
    </dataValidation>
    <dataValidation type="list" allowBlank="1" showInputMessage="1" showErrorMessage="1" sqref="H4:H1048576">
      <formula1>认证方式</formula1>
    </dataValidation>
    <dataValidation type="list" allowBlank="1" showInputMessage="1" showErrorMessage="1" sqref="I4:I1048576 X4:X1048576 AD4:AD1048576 AO4:AO1048576">
      <formula1>是否</formula1>
    </dataValidation>
    <dataValidation type="list" allowBlank="1" showInputMessage="1" showErrorMessage="1" sqref="J4:J1048576">
      <formula1>附录!$D$2:$D$3</formula1>
    </dataValidation>
    <dataValidation type="list" allowBlank="1" showInputMessage="1" showErrorMessage="1" sqref="K4:K1048576">
      <formula1>附录!$W$2:$W$1048576</formula1>
    </dataValidation>
    <dataValidation type="list" allowBlank="1" showInputMessage="1" showErrorMessage="1" sqref="O4:O1048576">
      <formula1>API服务分组</formula1>
    </dataValidation>
    <dataValidation type="list" allowBlank="1" showInputMessage="1" showErrorMessage="1" sqref="T4:T1048576">
      <formula1>实体类型</formula1>
    </dataValidation>
    <dataValidation type="list" allowBlank="1" showInputMessage="1" showErrorMessage="1" sqref="AA4:AA1048576">
      <formula1>协议类型</formula1>
    </dataValidation>
    <dataValidation type="list" allowBlank="1" showInputMessage="1" showErrorMessage="1" sqref="AB4:AB1048576">
      <formula1>请求方式</formula1>
    </dataValidation>
    <dataValidation type="list" allowBlank="1" showInputMessage="1" showErrorMessage="1" sqref="AC4:AC1048576">
      <formula1>返回类型</formula1>
    </dataValidation>
    <dataValidation type="list" allowBlank="1" showInputMessage="1" showErrorMessage="1" sqref="AH4:AH1048576">
      <formula1>安全策略</formula1>
    </dataValidation>
    <dataValidation type="list" allowBlank="1" showInputMessage="1" showErrorMessage="1" sqref="AI4:AI1048576">
      <formula1>流量策略</formula1>
    </dataValidation>
    <dataValidation type="list" allowBlank="1" showInputMessage="1" showErrorMessage="1" sqref="AJ4:AJ1048576">
      <formula1>熔断策略</formula1>
    </dataValidation>
    <dataValidation type="list" allowBlank="1" showInputMessage="1" showErrorMessage="1" sqref="AK4:AK1048576">
      <formula1>分流策略</formula1>
    </dataValidation>
    <dataValidation type="list" allowBlank="1" showInputMessage="1" showErrorMessage="1" sqref="AP4:AP1048576">
      <formula1>数据类目</formula1>
    </dataValidation>
    <dataValidation type="list" allowBlank="1" showInputMessage="1" showErrorMessage="1" sqref="AS4:AT1048576">
      <formula1>附录!$X$2:$X$1000</formula1>
    </dataValidation>
  </dataValidation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C1" workbookViewId="0">
      <selection activeCell="N10" sqref="N10"/>
    </sheetView>
  </sheetViews>
  <sheetFormatPr defaultColWidth="9" defaultRowHeight="14" outlineLevelRow="5"/>
  <cols>
    <col min="1" max="1" customWidth="true" width="18.7636363636364" collapsed="false"/>
    <col min="2" max="2" customWidth="true" width="10.0" collapsed="false"/>
    <col min="3" max="3" customWidth="true" width="27.1818181818182" collapsed="false"/>
    <col min="4" max="5" customWidth="true" width="24.1272727272727" collapsed="false"/>
    <col min="6" max="6" customWidth="true" width="13.5" collapsed="false"/>
    <col min="7" max="7" customWidth="true" width="16.6272727272727" collapsed="false"/>
    <col min="8" max="8" customWidth="true" width="23.7636363636364" collapsed="false"/>
    <col min="9" max="9" customWidth="true" width="15.5" collapsed="false"/>
    <col min="10" max="11" customWidth="true" width="24.2636363636364" collapsed="false"/>
    <col min="12" max="12" customWidth="true" width="7.88181818181818" collapsed="false"/>
    <col min="13" max="13" customWidth="true" width="14.6272727272727" collapsed="false"/>
    <col min="14" max="14" customWidth="true" width="15.5" collapsed="false"/>
    <col min="15" max="15" customWidth="true" width="24.3363636363636" collapsed="false"/>
  </cols>
  <sheetData>
    <row r="1" s="13" customFormat="1" spans="1:14">
      <c r="A1" s="26" t="s">
        <v>86</v>
      </c>
      <c r="B1" s="26"/>
      <c r="C1" s="26"/>
      <c r="D1" s="26"/>
      <c r="E1" s="26"/>
      <c r="F1" s="26"/>
      <c r="G1" s="27" t="s">
        <v>87</v>
      </c>
      <c r="H1" s="28"/>
      <c r="I1" s="28"/>
      <c r="J1" s="28"/>
      <c r="K1" s="28"/>
      <c r="L1" s="28"/>
      <c r="M1" s="28"/>
      <c r="N1" s="28"/>
    </row>
    <row r="2" ht="24" spans="1:14">
      <c r="A2" s="20" t="s">
        <v>88</v>
      </c>
      <c r="B2" s="20" t="s">
        <v>89</v>
      </c>
      <c r="C2" s="20" t="s">
        <v>90</v>
      </c>
      <c r="D2" s="20" t="s">
        <v>91</v>
      </c>
      <c r="E2" s="20" t="s">
        <v>92</v>
      </c>
      <c r="F2" s="20" t="s">
        <v>93</v>
      </c>
      <c r="G2" s="29" t="s">
        <v>94</v>
      </c>
      <c r="H2" s="29" t="s">
        <v>95</v>
      </c>
      <c r="I2" s="30" t="s">
        <v>96</v>
      </c>
      <c r="J2" s="29" t="s">
        <v>97</v>
      </c>
      <c r="K2" s="29" t="s">
        <v>98</v>
      </c>
      <c r="L2" s="29" t="s">
        <v>99</v>
      </c>
      <c r="M2" s="29"/>
      <c r="N2" s="30" t="s">
        <v>96</v>
      </c>
    </row>
    <row r="3" s="14" customFormat="1" ht="23.25" customHeight="1" spans="1:14">
      <c r="A3" s="22" t="s">
        <v>47</v>
      </c>
      <c r="B3" s="22" t="s">
        <v>100</v>
      </c>
      <c r="C3" s="22" t="s">
        <v>101</v>
      </c>
      <c r="D3" s="22" t="s">
        <v>102</v>
      </c>
      <c r="E3" s="22" t="s">
        <v>103</v>
      </c>
      <c r="F3" s="22" t="s">
        <v>104</v>
      </c>
      <c r="G3" s="22" t="s">
        <v>105</v>
      </c>
      <c r="H3" s="23" t="s">
        <v>106</v>
      </c>
      <c r="I3" s="22" t="s">
        <v>107</v>
      </c>
      <c r="J3" s="23" t="s">
        <v>97</v>
      </c>
      <c r="K3" s="23" t="s">
        <v>108</v>
      </c>
      <c r="L3" s="23" t="s">
        <v>109</v>
      </c>
      <c r="M3" s="23" t="s">
        <v>110</v>
      </c>
      <c r="N3" s="31" t="s">
        <v>111</v>
      </c>
    </row>
    <row r="4" s="15" customFormat="1" spans="1:1">
      <c r="A4" s="24" t="s">
        <v>292</v>
      </c>
      <c r="B4" t="s">
        <v>307</v>
      </c>
      <c r="C4" t="s">
        <v>308</v>
      </c>
      <c r="D4" t="s">
        <v>308</v>
      </c>
      <c r="E4" t="s">
        <v>309</v>
      </c>
      <c r="F4" t="s">
        <v>140</v>
      </c>
      <c r="G4" t="s">
        <v>146</v>
      </c>
      <c r="H4"/>
      <c r="I4" t="s">
        <v>146</v>
      </c>
      <c r="J4"/>
      <c r="K4" t="s">
        <v>139</v>
      </c>
      <c r="L4"/>
      <c r="M4"/>
      <c r="N4" t="s">
        <v>146</v>
      </c>
    </row>
    <row r="5" spans="1:14">
      <c r="A5" s="24" t="s">
        <v>292</v>
      </c>
      <c r="B5" t="s">
        <v>310</v>
      </c>
      <c r="C5" s="15" t="s">
        <v>311</v>
      </c>
      <c r="D5" s="15" t="s">
        <v>311</v>
      </c>
      <c r="E5" s="15" t="s">
        <v>312</v>
      </c>
      <c r="F5" s="15" t="s">
        <v>140</v>
      </c>
      <c r="G5" t="s">
        <v>146</v>
      </c>
      <c r="H5"/>
      <c r="I5" s="15" t="s">
        <v>146</v>
      </c>
      <c r="J5"/>
      <c r="K5" t="s">
        <v>139</v>
      </c>
      <c r="L5"/>
      <c r="M5"/>
      <c r="N5" s="15" t="s">
        <v>146</v>
      </c>
    </row>
    <row r="6" spans="1:14">
      <c r="A6" s="24" t="s">
        <v>292</v>
      </c>
      <c r="B6" t="s">
        <v>313</v>
      </c>
      <c r="C6" s="15" t="s">
        <v>314</v>
      </c>
      <c r="D6" t="s">
        <v>314</v>
      </c>
      <c r="E6" t="s">
        <v>315</v>
      </c>
      <c r="F6" s="15" t="s">
        <v>140</v>
      </c>
      <c r="G6" t="s">
        <v>146</v>
      </c>
      <c r="H6"/>
      <c r="I6" s="15" t="s">
        <v>146</v>
      </c>
      <c r="J6"/>
      <c r="K6" t="s">
        <v>139</v>
      </c>
      <c r="L6"/>
      <c r="M6"/>
      <c r="N6" s="15" t="s">
        <v>146</v>
      </c>
    </row>
    <row r="7">
      <c r="A7" t="s">
        <v>292</v>
      </c>
      <c r="B7" t="s">
        <v>316</v>
      </c>
      <c r="C7" t="s">
        <v>317</v>
      </c>
      <c r="D7" t="s">
        <v>317</v>
      </c>
      <c r="E7" t="s">
        <v>318</v>
      </c>
      <c r="F7" t="s">
        <v>140</v>
      </c>
      <c r="G7" t="s">
        <v>146</v>
      </c>
      <c r="H7"/>
      <c r="I7" t="s">
        <v>146</v>
      </c>
      <c r="J7"/>
      <c r="K7" t="s">
        <v>139</v>
      </c>
      <c r="L7"/>
      <c r="M7"/>
      <c r="N7" t="s">
        <v>146</v>
      </c>
    </row>
    <row r="8">
      <c r="A8" t="s">
        <v>292</v>
      </c>
      <c r="B8" t="s">
        <v>319</v>
      </c>
      <c r="C8" t="s">
        <v>320</v>
      </c>
      <c r="D8" t="s">
        <v>320</v>
      </c>
      <c r="E8" t="s">
        <v>321</v>
      </c>
      <c r="F8" t="s">
        <v>140</v>
      </c>
      <c r="G8" t="s">
        <v>146</v>
      </c>
      <c r="H8"/>
      <c r="I8" t="s">
        <v>146</v>
      </c>
      <c r="J8"/>
      <c r="K8" t="s">
        <v>139</v>
      </c>
      <c r="L8"/>
      <c r="M8"/>
      <c r="N8" t="s">
        <v>146</v>
      </c>
    </row>
    <row r="9">
      <c r="A9" t="s">
        <v>292</v>
      </c>
      <c r="B9" t="s">
        <v>322</v>
      </c>
      <c r="C9" t="s">
        <v>323</v>
      </c>
      <c r="D9" t="s">
        <v>323</v>
      </c>
      <c r="E9" t="s">
        <v>324</v>
      </c>
      <c r="F9" t="s">
        <v>140</v>
      </c>
      <c r="G9" t="s">
        <v>146</v>
      </c>
      <c r="H9"/>
      <c r="I9" t="s">
        <v>146</v>
      </c>
      <c r="J9"/>
      <c r="K9" t="s">
        <v>139</v>
      </c>
      <c r="L9"/>
      <c r="M9"/>
      <c r="N9" t="s">
        <v>146</v>
      </c>
    </row>
    <row r="10">
      <c r="A10" t="s">
        <v>292</v>
      </c>
      <c r="B10" t="s">
        <v>325</v>
      </c>
      <c r="C10" t="s">
        <v>326</v>
      </c>
      <c r="D10" t="s">
        <v>326</v>
      </c>
      <c r="E10" t="s">
        <v>327</v>
      </c>
      <c r="F10" t="s">
        <v>140</v>
      </c>
      <c r="G10" t="s">
        <v>146</v>
      </c>
      <c r="H10"/>
      <c r="I10" t="s">
        <v>146</v>
      </c>
      <c r="J10"/>
      <c r="K10" t="s">
        <v>139</v>
      </c>
      <c r="L10"/>
      <c r="M10"/>
      <c r="N10" t="s">
        <v>146</v>
      </c>
    </row>
    <row r="11">
      <c r="A11" t="s">
        <v>292</v>
      </c>
      <c r="B11" t="s">
        <v>328</v>
      </c>
      <c r="C11" t="s">
        <v>329</v>
      </c>
      <c r="D11" t="s">
        <v>329</v>
      </c>
      <c r="E11" t="s">
        <v>330</v>
      </c>
      <c r="F11" t="s">
        <v>140</v>
      </c>
      <c r="G11" t="s">
        <v>146</v>
      </c>
      <c r="H11"/>
      <c r="I11" t="s">
        <v>146</v>
      </c>
      <c r="J11"/>
      <c r="K11" t="s">
        <v>139</v>
      </c>
      <c r="L11"/>
      <c r="M11"/>
      <c r="N11" t="s">
        <v>146</v>
      </c>
    </row>
    <row r="12">
      <c r="A12" t="s">
        <v>292</v>
      </c>
      <c r="B12" t="s">
        <v>331</v>
      </c>
      <c r="C12" t="s">
        <v>332</v>
      </c>
      <c r="D12" t="s">
        <v>332</v>
      </c>
      <c r="E12" t="s">
        <v>333</v>
      </c>
      <c r="F12" t="s">
        <v>140</v>
      </c>
      <c r="G12" t="s">
        <v>146</v>
      </c>
      <c r="H12"/>
      <c r="I12" t="s">
        <v>146</v>
      </c>
      <c r="J12"/>
      <c r="K12" t="s">
        <v>139</v>
      </c>
      <c r="L12"/>
      <c r="M12"/>
      <c r="N12" t="s">
        <v>146</v>
      </c>
    </row>
    <row r="13">
      <c r="A13" t="s">
        <v>292</v>
      </c>
      <c r="B13" t="s">
        <v>298</v>
      </c>
      <c r="C13" t="s">
        <v>334</v>
      </c>
      <c r="D13" t="s">
        <v>334</v>
      </c>
      <c r="E13" t="s">
        <v>335</v>
      </c>
      <c r="F13" t="s">
        <v>140</v>
      </c>
      <c r="G13" t="s">
        <v>146</v>
      </c>
      <c r="H13"/>
      <c r="I13" t="s">
        <v>146</v>
      </c>
      <c r="J13"/>
      <c r="K13" t="s">
        <v>139</v>
      </c>
      <c r="L13"/>
      <c r="M13"/>
      <c r="N13" t="s">
        <v>146</v>
      </c>
    </row>
    <row r="14">
      <c r="A14" t="s">
        <v>292</v>
      </c>
      <c r="B14" t="s">
        <v>208</v>
      </c>
      <c r="C14" t="s">
        <v>336</v>
      </c>
      <c r="D14" t="s">
        <v>336</v>
      </c>
      <c r="E14" t="s">
        <v>337</v>
      </c>
      <c r="F14" t="s">
        <v>140</v>
      </c>
      <c r="G14" t="s">
        <v>146</v>
      </c>
      <c r="H14"/>
      <c r="I14" t="s">
        <v>146</v>
      </c>
      <c r="J14"/>
      <c r="K14" t="s">
        <v>139</v>
      </c>
      <c r="L14"/>
      <c r="M14"/>
      <c r="N14" t="s">
        <v>146</v>
      </c>
    </row>
    <row r="15">
      <c r="A15" t="s">
        <v>292</v>
      </c>
      <c r="B15" t="s">
        <v>338</v>
      </c>
      <c r="C15" t="s">
        <v>339</v>
      </c>
      <c r="D15" t="s">
        <v>339</v>
      </c>
      <c r="E15" t="s">
        <v>340</v>
      </c>
      <c r="F15" t="s">
        <v>140</v>
      </c>
      <c r="G15" t="s">
        <v>146</v>
      </c>
      <c r="H15"/>
      <c r="I15" t="s">
        <v>146</v>
      </c>
      <c r="J15"/>
      <c r="K15" t="s">
        <v>139</v>
      </c>
      <c r="L15"/>
      <c r="M15"/>
      <c r="N15" t="s">
        <v>146</v>
      </c>
    </row>
    <row r="16">
      <c r="A16" t="s">
        <v>292</v>
      </c>
      <c r="B16" t="s">
        <v>341</v>
      </c>
      <c r="C16" t="s">
        <v>342</v>
      </c>
      <c r="D16" t="s">
        <v>342</v>
      </c>
      <c r="E16" t="s">
        <v>343</v>
      </c>
      <c r="F16" t="s">
        <v>159</v>
      </c>
      <c r="G16" t="s">
        <v>146</v>
      </c>
      <c r="H16"/>
      <c r="I16" t="s">
        <v>146</v>
      </c>
      <c r="J16"/>
      <c r="K16" t="s">
        <v>139</v>
      </c>
      <c r="L16"/>
      <c r="M16"/>
      <c r="N16" t="s">
        <v>146</v>
      </c>
    </row>
    <row r="17">
      <c r="A17" t="s">
        <v>292</v>
      </c>
      <c r="B17" t="s">
        <v>344</v>
      </c>
      <c r="C17" t="s">
        <v>345</v>
      </c>
      <c r="D17" t="s">
        <v>345</v>
      </c>
      <c r="E17" t="s">
        <v>346</v>
      </c>
      <c r="F17" t="s">
        <v>159</v>
      </c>
      <c r="G17" t="s">
        <v>146</v>
      </c>
      <c r="H17"/>
      <c r="I17" t="s">
        <v>146</v>
      </c>
      <c r="J17"/>
      <c r="K17" t="s">
        <v>139</v>
      </c>
      <c r="L17"/>
      <c r="M17"/>
      <c r="N17" t="s">
        <v>146</v>
      </c>
    </row>
    <row r="18">
      <c r="A18" t="s">
        <v>292</v>
      </c>
      <c r="B18" t="s">
        <v>347</v>
      </c>
      <c r="C18" t="s">
        <v>348</v>
      </c>
      <c r="D18" t="s">
        <v>348</v>
      </c>
      <c r="E18" t="s">
        <v>349</v>
      </c>
      <c r="F18" t="s">
        <v>159</v>
      </c>
      <c r="G18" t="s">
        <v>146</v>
      </c>
      <c r="H18"/>
      <c r="I18" t="s">
        <v>146</v>
      </c>
      <c r="J18"/>
      <c r="K18" t="s">
        <v>139</v>
      </c>
      <c r="L18"/>
      <c r="M18"/>
      <c r="N18" t="s">
        <v>146</v>
      </c>
    </row>
    <row r="19">
      <c r="A19" t="s">
        <v>300</v>
      </c>
      <c r="B19" t="s">
        <v>307</v>
      </c>
      <c r="C19" t="s">
        <v>350</v>
      </c>
      <c r="D19" t="s">
        <v>350</v>
      </c>
      <c r="E19" t="s">
        <v>351</v>
      </c>
      <c r="F19" t="s">
        <v>140</v>
      </c>
      <c r="G19" t="s">
        <v>146</v>
      </c>
      <c r="H19"/>
      <c r="I19" t="s">
        <v>146</v>
      </c>
      <c r="J19"/>
      <c r="K19" t="s">
        <v>139</v>
      </c>
      <c r="L19"/>
      <c r="M19"/>
      <c r="N19" t="s">
        <v>146</v>
      </c>
    </row>
    <row r="20">
      <c r="A20" t="s">
        <v>300</v>
      </c>
      <c r="B20" t="s">
        <v>310</v>
      </c>
      <c r="C20" t="s">
        <v>352</v>
      </c>
      <c r="D20" t="s">
        <v>352</v>
      </c>
      <c r="E20" t="s">
        <v>353</v>
      </c>
      <c r="F20" t="s">
        <v>140</v>
      </c>
      <c r="G20" t="s">
        <v>146</v>
      </c>
      <c r="H20"/>
      <c r="I20" t="s">
        <v>146</v>
      </c>
      <c r="J20"/>
      <c r="K20" t="s">
        <v>139</v>
      </c>
      <c r="L20"/>
      <c r="M20"/>
      <c r="N20" t="s">
        <v>146</v>
      </c>
    </row>
    <row r="21">
      <c r="A21" t="s">
        <v>300</v>
      </c>
      <c r="B21" t="s">
        <v>313</v>
      </c>
      <c r="C21" t="s">
        <v>354</v>
      </c>
      <c r="D21" t="s">
        <v>354</v>
      </c>
      <c r="E21" t="s">
        <v>355</v>
      </c>
      <c r="F21" t="s">
        <v>140</v>
      </c>
      <c r="G21" t="s">
        <v>146</v>
      </c>
      <c r="H21"/>
      <c r="I21" t="s">
        <v>146</v>
      </c>
      <c r="J21"/>
      <c r="K21" t="s">
        <v>139</v>
      </c>
      <c r="L21"/>
      <c r="M21"/>
      <c r="N21" t="s">
        <v>146</v>
      </c>
    </row>
    <row r="22">
      <c r="A22" t="s">
        <v>300</v>
      </c>
      <c r="B22" t="s">
        <v>316</v>
      </c>
      <c r="C22" t="s">
        <v>356</v>
      </c>
      <c r="D22" t="s">
        <v>356</v>
      </c>
      <c r="E22" t="s">
        <v>357</v>
      </c>
      <c r="F22" t="s">
        <v>140</v>
      </c>
      <c r="G22" t="s">
        <v>146</v>
      </c>
      <c r="H22"/>
      <c r="I22" t="s">
        <v>146</v>
      </c>
      <c r="J22"/>
      <c r="K22" t="s">
        <v>139</v>
      </c>
      <c r="L22"/>
      <c r="M22"/>
      <c r="N22" t="s">
        <v>146</v>
      </c>
    </row>
    <row r="23">
      <c r="A23" t="s">
        <v>300</v>
      </c>
      <c r="B23" t="s">
        <v>319</v>
      </c>
      <c r="C23" t="s">
        <v>358</v>
      </c>
      <c r="D23" t="s">
        <v>358</v>
      </c>
      <c r="E23" t="s">
        <v>349</v>
      </c>
      <c r="F23" t="s">
        <v>159</v>
      </c>
      <c r="G23" t="s">
        <v>146</v>
      </c>
      <c r="H23"/>
      <c r="I23" t="s">
        <v>146</v>
      </c>
      <c r="J23"/>
      <c r="K23" t="s">
        <v>139</v>
      </c>
      <c r="L23"/>
      <c r="M23"/>
      <c r="N23" t="s">
        <v>146</v>
      </c>
    </row>
    <row r="24">
      <c r="A24" t="s">
        <v>300</v>
      </c>
      <c r="B24" t="s">
        <v>322</v>
      </c>
      <c r="C24" t="s">
        <v>359</v>
      </c>
      <c r="D24" t="s">
        <v>359</v>
      </c>
      <c r="E24" t="s">
        <v>360</v>
      </c>
      <c r="F24" t="s">
        <v>140</v>
      </c>
      <c r="G24" t="s">
        <v>146</v>
      </c>
      <c r="H24"/>
      <c r="I24" t="s">
        <v>146</v>
      </c>
      <c r="J24"/>
      <c r="K24" t="s">
        <v>139</v>
      </c>
      <c r="L24"/>
      <c r="M24"/>
      <c r="N24" t="s">
        <v>146</v>
      </c>
    </row>
    <row r="25">
      <c r="A25" t="s">
        <v>304</v>
      </c>
      <c r="B25" t="s">
        <v>307</v>
      </c>
      <c r="C25" t="s">
        <v>308</v>
      </c>
      <c r="D25" t="s">
        <v>308</v>
      </c>
      <c r="E25" t="s">
        <v>309</v>
      </c>
      <c r="F25" t="s">
        <v>140</v>
      </c>
      <c r="G25" t="s">
        <v>146</v>
      </c>
      <c r="H25"/>
      <c r="I25" t="s">
        <v>146</v>
      </c>
      <c r="J25"/>
      <c r="K25" t="s">
        <v>139</v>
      </c>
      <c r="L25"/>
      <c r="M25"/>
      <c r="N25" t="s">
        <v>146</v>
      </c>
    </row>
    <row r="26">
      <c r="A26" t="s">
        <v>304</v>
      </c>
      <c r="B26" t="s">
        <v>310</v>
      </c>
      <c r="C26" t="s">
        <v>311</v>
      </c>
      <c r="D26" t="s">
        <v>311</v>
      </c>
      <c r="E26" t="s">
        <v>312</v>
      </c>
      <c r="F26" t="s">
        <v>140</v>
      </c>
      <c r="G26" t="s">
        <v>146</v>
      </c>
      <c r="H26"/>
      <c r="I26" t="s">
        <v>146</v>
      </c>
      <c r="J26"/>
      <c r="K26" t="s">
        <v>139</v>
      </c>
      <c r="L26"/>
      <c r="M26"/>
      <c r="N26" t="s">
        <v>146</v>
      </c>
    </row>
    <row r="27">
      <c r="A27" t="s">
        <v>304</v>
      </c>
      <c r="B27" t="s">
        <v>313</v>
      </c>
      <c r="C27" t="s">
        <v>314</v>
      </c>
      <c r="D27" t="s">
        <v>314</v>
      </c>
      <c r="E27" t="s">
        <v>315</v>
      </c>
      <c r="F27" t="s">
        <v>140</v>
      </c>
      <c r="G27" t="s">
        <v>146</v>
      </c>
      <c r="H27"/>
      <c r="I27" t="s">
        <v>146</v>
      </c>
      <c r="J27"/>
      <c r="K27" t="s">
        <v>139</v>
      </c>
      <c r="L27"/>
      <c r="M27"/>
      <c r="N27" t="s">
        <v>146</v>
      </c>
    </row>
    <row r="28">
      <c r="A28" t="s">
        <v>304</v>
      </c>
      <c r="B28" t="s">
        <v>316</v>
      </c>
      <c r="C28" t="s">
        <v>317</v>
      </c>
      <c r="D28" t="s">
        <v>317</v>
      </c>
      <c r="E28" t="s">
        <v>318</v>
      </c>
      <c r="F28" t="s">
        <v>140</v>
      </c>
      <c r="G28" t="s">
        <v>146</v>
      </c>
      <c r="H28"/>
      <c r="I28" t="s">
        <v>146</v>
      </c>
      <c r="J28"/>
      <c r="K28" t="s">
        <v>139</v>
      </c>
      <c r="L28"/>
      <c r="M28"/>
      <c r="N28" t="s">
        <v>146</v>
      </c>
    </row>
    <row r="29">
      <c r="A29" t="s">
        <v>304</v>
      </c>
      <c r="B29" t="s">
        <v>319</v>
      </c>
      <c r="C29" t="s">
        <v>320</v>
      </c>
      <c r="D29" t="s">
        <v>320</v>
      </c>
      <c r="E29" t="s">
        <v>321</v>
      </c>
      <c r="F29" t="s">
        <v>140</v>
      </c>
      <c r="G29" t="s">
        <v>146</v>
      </c>
      <c r="H29"/>
      <c r="I29" t="s">
        <v>146</v>
      </c>
      <c r="J29"/>
      <c r="K29" t="s">
        <v>139</v>
      </c>
      <c r="L29"/>
      <c r="M29"/>
      <c r="N29" t="s">
        <v>146</v>
      </c>
    </row>
    <row r="30">
      <c r="A30" t="s">
        <v>304</v>
      </c>
      <c r="B30" t="s">
        <v>322</v>
      </c>
      <c r="C30" t="s">
        <v>323</v>
      </c>
      <c r="D30" t="s">
        <v>323</v>
      </c>
      <c r="E30" t="s">
        <v>324</v>
      </c>
      <c r="F30" t="s">
        <v>140</v>
      </c>
      <c r="G30" t="s">
        <v>146</v>
      </c>
      <c r="H30"/>
      <c r="I30" t="s">
        <v>146</v>
      </c>
      <c r="J30"/>
      <c r="K30" t="s">
        <v>139</v>
      </c>
      <c r="L30"/>
      <c r="M30"/>
      <c r="N30" t="s">
        <v>146</v>
      </c>
    </row>
    <row r="31">
      <c r="A31" t="s">
        <v>304</v>
      </c>
      <c r="B31" t="s">
        <v>325</v>
      </c>
      <c r="C31" t="s">
        <v>326</v>
      </c>
      <c r="D31" t="s">
        <v>326</v>
      </c>
      <c r="E31" t="s">
        <v>327</v>
      </c>
      <c r="F31" t="s">
        <v>140</v>
      </c>
      <c r="G31" t="s">
        <v>146</v>
      </c>
      <c r="H31"/>
      <c r="I31" t="s">
        <v>146</v>
      </c>
      <c r="J31"/>
      <c r="K31" t="s">
        <v>139</v>
      </c>
      <c r="L31"/>
      <c r="M31"/>
      <c r="N31" t="s">
        <v>146</v>
      </c>
    </row>
    <row r="32">
      <c r="A32" t="s">
        <v>304</v>
      </c>
      <c r="B32" t="s">
        <v>328</v>
      </c>
      <c r="C32" t="s">
        <v>329</v>
      </c>
      <c r="D32" t="s">
        <v>329</v>
      </c>
      <c r="E32" t="s">
        <v>330</v>
      </c>
      <c r="F32" t="s">
        <v>140</v>
      </c>
      <c r="G32" t="s">
        <v>146</v>
      </c>
      <c r="H32"/>
      <c r="I32" t="s">
        <v>146</v>
      </c>
      <c r="J32"/>
      <c r="K32" t="s">
        <v>139</v>
      </c>
      <c r="L32"/>
      <c r="M32"/>
      <c r="N32" t="s">
        <v>146</v>
      </c>
    </row>
    <row r="33">
      <c r="A33" t="s">
        <v>304</v>
      </c>
      <c r="B33" t="s">
        <v>331</v>
      </c>
      <c r="C33" t="s">
        <v>332</v>
      </c>
      <c r="D33" t="s">
        <v>332</v>
      </c>
      <c r="E33" t="s">
        <v>333</v>
      </c>
      <c r="F33" t="s">
        <v>140</v>
      </c>
      <c r="G33" t="s">
        <v>146</v>
      </c>
      <c r="H33"/>
      <c r="I33" t="s">
        <v>146</v>
      </c>
      <c r="J33"/>
      <c r="K33" t="s">
        <v>139</v>
      </c>
      <c r="L33"/>
      <c r="M33"/>
      <c r="N33" t="s">
        <v>146</v>
      </c>
    </row>
    <row r="34">
      <c r="A34" t="s">
        <v>304</v>
      </c>
      <c r="B34" t="s">
        <v>298</v>
      </c>
      <c r="C34" t="s">
        <v>334</v>
      </c>
      <c r="D34" t="s">
        <v>334</v>
      </c>
      <c r="E34" t="s">
        <v>335</v>
      </c>
      <c r="F34" t="s">
        <v>140</v>
      </c>
      <c r="G34" t="s">
        <v>146</v>
      </c>
      <c r="H34"/>
      <c r="I34" t="s">
        <v>146</v>
      </c>
      <c r="J34"/>
      <c r="K34" t="s">
        <v>139</v>
      </c>
      <c r="L34"/>
      <c r="M34"/>
      <c r="N34" t="s">
        <v>146</v>
      </c>
    </row>
    <row r="35">
      <c r="A35" t="s">
        <v>304</v>
      </c>
      <c r="B35" t="s">
        <v>208</v>
      </c>
      <c r="C35" t="s">
        <v>336</v>
      </c>
      <c r="D35" t="s">
        <v>336</v>
      </c>
      <c r="E35" t="s">
        <v>337</v>
      </c>
      <c r="F35" t="s">
        <v>140</v>
      </c>
      <c r="G35" t="s">
        <v>146</v>
      </c>
      <c r="H35"/>
      <c r="I35" t="s">
        <v>146</v>
      </c>
      <c r="J35"/>
      <c r="K35" t="s">
        <v>139</v>
      </c>
      <c r="L35"/>
      <c r="M35"/>
      <c r="N35" t="s">
        <v>146</v>
      </c>
    </row>
    <row r="36">
      <c r="A36" t="s">
        <v>304</v>
      </c>
      <c r="B36" t="s">
        <v>338</v>
      </c>
      <c r="C36" t="s">
        <v>339</v>
      </c>
      <c r="D36" t="s">
        <v>339</v>
      </c>
      <c r="E36" t="s">
        <v>340</v>
      </c>
      <c r="F36" t="s">
        <v>140</v>
      </c>
      <c r="G36" t="s">
        <v>146</v>
      </c>
      <c r="H36"/>
      <c r="I36" t="s">
        <v>146</v>
      </c>
      <c r="J36"/>
      <c r="K36" t="s">
        <v>139</v>
      </c>
      <c r="L36"/>
      <c r="M36"/>
      <c r="N36" t="s">
        <v>146</v>
      </c>
    </row>
    <row r="37">
      <c r="A37" t="s">
        <v>304</v>
      </c>
      <c r="B37" t="s">
        <v>341</v>
      </c>
      <c r="C37" t="s">
        <v>342</v>
      </c>
      <c r="D37" t="s">
        <v>342</v>
      </c>
      <c r="E37" t="s">
        <v>343</v>
      </c>
      <c r="F37" t="s">
        <v>159</v>
      </c>
      <c r="G37" t="s">
        <v>146</v>
      </c>
      <c r="H37"/>
      <c r="I37" t="s">
        <v>146</v>
      </c>
      <c r="J37"/>
      <c r="K37" t="s">
        <v>139</v>
      </c>
      <c r="L37"/>
      <c r="M37"/>
      <c r="N37" t="s">
        <v>146</v>
      </c>
    </row>
    <row r="38">
      <c r="A38" t="s">
        <v>304</v>
      </c>
      <c r="B38" t="s">
        <v>344</v>
      </c>
      <c r="C38" t="s">
        <v>345</v>
      </c>
      <c r="D38" t="s">
        <v>345</v>
      </c>
      <c r="E38" t="s">
        <v>346</v>
      </c>
      <c r="F38" t="s">
        <v>159</v>
      </c>
      <c r="G38" t="s">
        <v>146</v>
      </c>
      <c r="H38"/>
      <c r="I38" t="s">
        <v>146</v>
      </c>
      <c r="J38"/>
      <c r="K38" t="s">
        <v>139</v>
      </c>
      <c r="L38"/>
      <c r="M38"/>
      <c r="N38" t="s">
        <v>146</v>
      </c>
    </row>
    <row r="39">
      <c r="A39" t="s">
        <v>304</v>
      </c>
      <c r="B39" t="s">
        <v>347</v>
      </c>
      <c r="C39" t="s">
        <v>348</v>
      </c>
      <c r="D39" t="s">
        <v>348</v>
      </c>
      <c r="E39" t="s">
        <v>349</v>
      </c>
      <c r="F39" t="s">
        <v>159</v>
      </c>
      <c r="G39" t="s">
        <v>146</v>
      </c>
      <c r="H39"/>
      <c r="I39" t="s">
        <v>146</v>
      </c>
      <c r="J39"/>
      <c r="K39" t="s">
        <v>139</v>
      </c>
      <c r="L39"/>
      <c r="M39"/>
      <c r="N39" t="s">
        <v>146</v>
      </c>
    </row>
  </sheetData>
  <mergeCells count="2">
    <mergeCell ref="A1:F1"/>
    <mergeCell ref="G1:N1"/>
  </mergeCells>
  <dataValidations count="5">
    <dataValidation type="whole" operator="between" allowBlank="1" showInputMessage="1" showErrorMessage="1" sqref="B4:B1048576">
      <formula1>1</formula1>
      <formula2>1000000</formula2>
    </dataValidation>
    <dataValidation type="list" allowBlank="1" showInputMessage="1" showErrorMessage="1" sqref="F4:F1048576">
      <formula1>数据类型</formula1>
    </dataValidation>
    <dataValidation type="list" allowBlank="1" showInputMessage="1" showErrorMessage="1" sqref="G4:G1048576 I4:I1048576 N4:N1048576">
      <formula1>是否</formula1>
    </dataValidation>
    <dataValidation allowBlank="1" showInputMessage="1" showErrorMessage="1" sqref="J$1:J$1048576"/>
    <dataValidation type="list" allowBlank="1" showInputMessage="1" showErrorMessage="1" sqref="K4:K1048576">
      <formula1>操作符</formula1>
    </dataValidation>
  </dataValidation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N10" sqref="N10"/>
    </sheetView>
  </sheetViews>
  <sheetFormatPr defaultColWidth="9" defaultRowHeight="14" outlineLevelRow="5"/>
  <cols>
    <col min="1" max="1" customWidth="true" width="18.7636363636364" collapsed="false"/>
    <col min="2" max="2" customWidth="true" width="10.0" collapsed="false"/>
    <col min="3" max="3" customWidth="true" width="24.6272727272727" collapsed="false"/>
    <col min="4" max="5" customWidth="true" width="24.1272727272727" collapsed="false"/>
    <col min="6" max="6" customWidth="true" width="13.5" collapsed="false"/>
    <col min="7" max="7" customWidth="true" width="16.2636363636364" collapsed="false"/>
    <col min="8" max="8" customWidth="true" width="31.0" collapsed="false"/>
    <col min="9" max="10" customWidth="true" width="22.0" collapsed="false"/>
    <col min="14" max="14" customWidth="true" width="22.0" collapsed="false"/>
  </cols>
  <sheetData>
    <row r="1" s="13" customFormat="1" spans="1:14">
      <c r="A1" s="16" t="s">
        <v>86</v>
      </c>
      <c r="B1" s="17"/>
      <c r="C1" s="17"/>
      <c r="D1" s="17"/>
      <c r="E1" s="17"/>
      <c r="F1" s="17"/>
      <c r="G1" s="18"/>
      <c r="H1" s="19" t="s">
        <v>112</v>
      </c>
      <c r="I1" s="19"/>
      <c r="J1" s="19"/>
      <c r="N1" s="19"/>
    </row>
    <row r="2" ht="24" spans="1:14">
      <c r="A2" s="20" t="s">
        <v>88</v>
      </c>
      <c r="B2" s="20" t="s">
        <v>89</v>
      </c>
      <c r="C2" s="20" t="s">
        <v>90</v>
      </c>
      <c r="D2" s="20" t="s">
        <v>91</v>
      </c>
      <c r="E2" s="20" t="s">
        <v>92</v>
      </c>
      <c r="F2" s="20" t="s">
        <v>93</v>
      </c>
      <c r="G2" s="20" t="s">
        <v>93</v>
      </c>
      <c r="H2" s="21" t="s">
        <v>113</v>
      </c>
      <c r="I2" s="21" t="s">
        <v>114</v>
      </c>
      <c r="J2" s="21" t="s">
        <v>115</v>
      </c>
      <c r="N2" s="21" t="s">
        <v>114</v>
      </c>
    </row>
    <row r="3" s="14" customFormat="1" ht="23.25" customHeight="1" spans="1:14">
      <c r="A3" s="22" t="s">
        <v>47</v>
      </c>
      <c r="B3" s="22" t="s">
        <v>100</v>
      </c>
      <c r="C3" s="22" t="s">
        <v>101</v>
      </c>
      <c r="D3" s="22" t="s">
        <v>102</v>
      </c>
      <c r="E3" s="22" t="s">
        <v>103</v>
      </c>
      <c r="F3" s="22" t="s">
        <v>104</v>
      </c>
      <c r="G3" s="22" t="s">
        <v>116</v>
      </c>
      <c r="H3" s="23" t="s">
        <v>117</v>
      </c>
      <c r="I3" s="23" t="s">
        <v>118</v>
      </c>
      <c r="J3" s="23" t="s">
        <v>119</v>
      </c>
      <c r="N3" s="25" t="s">
        <v>111</v>
      </c>
    </row>
    <row r="4" s="15" customFormat="1" spans="1:1">
      <c r="A4" s="24" t="s">
        <v>292</v>
      </c>
      <c r="B4" t="s">
        <v>307</v>
      </c>
      <c r="C4" t="s">
        <v>308</v>
      </c>
      <c r="D4" t="s">
        <v>308</v>
      </c>
      <c r="E4" t="s">
        <v>309</v>
      </c>
      <c r="F4" t="s">
        <v>140</v>
      </c>
      <c r="G4" t="s">
        <v>135</v>
      </c>
      <c r="H4"/>
      <c r="I4"/>
      <c r="J4"/>
      <c r="K4" t="s">
        <v>295</v>
      </c>
    </row>
    <row r="5" spans="1:6">
      <c r="A5" s="24" t="s">
        <v>292</v>
      </c>
      <c r="B5" t="s">
        <v>310</v>
      </c>
      <c r="C5" s="15" t="s">
        <v>311</v>
      </c>
      <c r="D5" s="15" t="s">
        <v>311</v>
      </c>
      <c r="E5" s="15" t="s">
        <v>312</v>
      </c>
      <c r="F5" s="15" t="s">
        <v>140</v>
      </c>
      <c r="G5" t="s">
        <v>135</v>
      </c>
      <c r="H5"/>
      <c r="I5"/>
      <c r="J5"/>
      <c r="K5" t="s">
        <v>295</v>
      </c>
    </row>
    <row r="6" spans="1:6">
      <c r="A6" s="24" t="s">
        <v>292</v>
      </c>
      <c r="B6" t="s">
        <v>313</v>
      </c>
      <c r="C6" s="15" t="s">
        <v>314</v>
      </c>
      <c r="D6" t="s">
        <v>314</v>
      </c>
      <c r="E6" t="s">
        <v>315</v>
      </c>
      <c r="F6" s="15" t="s">
        <v>140</v>
      </c>
      <c r="G6" t="s">
        <v>135</v>
      </c>
      <c r="H6"/>
      <c r="I6"/>
      <c r="J6"/>
      <c r="K6" t="s">
        <v>295</v>
      </c>
    </row>
    <row r="7">
      <c r="A7" t="s">
        <v>292</v>
      </c>
      <c r="B7" t="s">
        <v>316</v>
      </c>
      <c r="C7" t="s">
        <v>317</v>
      </c>
      <c r="D7" t="s">
        <v>317</v>
      </c>
      <c r="E7" t="s">
        <v>318</v>
      </c>
      <c r="F7" t="s">
        <v>140</v>
      </c>
      <c r="G7" t="s">
        <v>135</v>
      </c>
      <c r="H7"/>
      <c r="I7"/>
      <c r="J7"/>
      <c r="K7" t="s">
        <v>295</v>
      </c>
    </row>
    <row r="8">
      <c r="A8" t="s">
        <v>292</v>
      </c>
      <c r="B8" t="s">
        <v>319</v>
      </c>
      <c r="C8" t="s">
        <v>320</v>
      </c>
      <c r="D8" t="s">
        <v>320</v>
      </c>
      <c r="E8" t="s">
        <v>321</v>
      </c>
      <c r="F8" t="s">
        <v>140</v>
      </c>
      <c r="G8" t="s">
        <v>135</v>
      </c>
      <c r="H8"/>
      <c r="I8"/>
      <c r="J8"/>
      <c r="K8" t="s">
        <v>295</v>
      </c>
    </row>
    <row r="9">
      <c r="A9" t="s">
        <v>292</v>
      </c>
      <c r="B9" t="s">
        <v>322</v>
      </c>
      <c r="C9" t="s">
        <v>323</v>
      </c>
      <c r="D9" t="s">
        <v>323</v>
      </c>
      <c r="E9" t="s">
        <v>324</v>
      </c>
      <c r="F9" t="s">
        <v>140</v>
      </c>
      <c r="G9" t="s">
        <v>135</v>
      </c>
      <c r="H9"/>
      <c r="I9"/>
      <c r="J9"/>
      <c r="K9" t="s">
        <v>295</v>
      </c>
    </row>
    <row r="10">
      <c r="A10" t="s">
        <v>292</v>
      </c>
      <c r="B10" t="s">
        <v>325</v>
      </c>
      <c r="C10" t="s">
        <v>326</v>
      </c>
      <c r="D10" t="s">
        <v>326</v>
      </c>
      <c r="E10" t="s">
        <v>327</v>
      </c>
      <c r="F10" t="s">
        <v>140</v>
      </c>
      <c r="G10" t="s">
        <v>135</v>
      </c>
      <c r="H10"/>
      <c r="I10"/>
      <c r="J10"/>
      <c r="K10" t="s">
        <v>295</v>
      </c>
    </row>
    <row r="11">
      <c r="A11" t="s">
        <v>292</v>
      </c>
      <c r="B11" t="s">
        <v>328</v>
      </c>
      <c r="C11" t="s">
        <v>329</v>
      </c>
      <c r="D11" t="s">
        <v>329</v>
      </c>
      <c r="E11" t="s">
        <v>330</v>
      </c>
      <c r="F11" t="s">
        <v>140</v>
      </c>
      <c r="G11" t="s">
        <v>135</v>
      </c>
      <c r="H11"/>
      <c r="I11"/>
      <c r="J11"/>
      <c r="K11" t="s">
        <v>295</v>
      </c>
    </row>
    <row r="12">
      <c r="A12" t="s">
        <v>292</v>
      </c>
      <c r="B12" t="s">
        <v>331</v>
      </c>
      <c r="C12" t="s">
        <v>332</v>
      </c>
      <c r="D12" t="s">
        <v>332</v>
      </c>
      <c r="E12" t="s">
        <v>333</v>
      </c>
      <c r="F12" t="s">
        <v>140</v>
      </c>
      <c r="G12" t="s">
        <v>135</v>
      </c>
      <c r="H12"/>
      <c r="I12"/>
      <c r="J12"/>
      <c r="K12" t="s">
        <v>295</v>
      </c>
    </row>
    <row r="13">
      <c r="A13" t="s">
        <v>292</v>
      </c>
      <c r="B13" t="s">
        <v>298</v>
      </c>
      <c r="C13" t="s">
        <v>334</v>
      </c>
      <c r="D13" t="s">
        <v>334</v>
      </c>
      <c r="E13" t="s">
        <v>335</v>
      </c>
      <c r="F13" t="s">
        <v>140</v>
      </c>
      <c r="G13" t="s">
        <v>135</v>
      </c>
      <c r="H13"/>
      <c r="I13"/>
      <c r="J13"/>
      <c r="K13" t="s">
        <v>295</v>
      </c>
    </row>
    <row r="14">
      <c r="A14" t="s">
        <v>292</v>
      </c>
      <c r="B14" t="s">
        <v>208</v>
      </c>
      <c r="C14" t="s">
        <v>336</v>
      </c>
      <c r="D14" t="s">
        <v>336</v>
      </c>
      <c r="E14" t="s">
        <v>337</v>
      </c>
      <c r="F14" t="s">
        <v>140</v>
      </c>
      <c r="G14" t="s">
        <v>135</v>
      </c>
      <c r="H14"/>
      <c r="I14"/>
      <c r="J14"/>
      <c r="K14" t="s">
        <v>295</v>
      </c>
    </row>
    <row r="15">
      <c r="A15" t="s">
        <v>292</v>
      </c>
      <c r="B15" t="s">
        <v>338</v>
      </c>
      <c r="C15" t="s">
        <v>339</v>
      </c>
      <c r="D15" t="s">
        <v>339</v>
      </c>
      <c r="E15" t="s">
        <v>340</v>
      </c>
      <c r="F15" t="s">
        <v>140</v>
      </c>
      <c r="G15" t="s">
        <v>135</v>
      </c>
      <c r="H15"/>
      <c r="I15"/>
      <c r="J15"/>
      <c r="K15" t="s">
        <v>295</v>
      </c>
    </row>
    <row r="16">
      <c r="A16" t="s">
        <v>292</v>
      </c>
      <c r="B16" t="s">
        <v>341</v>
      </c>
      <c r="C16" t="s">
        <v>342</v>
      </c>
      <c r="D16" t="s">
        <v>342</v>
      </c>
      <c r="E16" t="s">
        <v>343</v>
      </c>
      <c r="F16" t="s">
        <v>159</v>
      </c>
      <c r="G16" t="s">
        <v>135</v>
      </c>
      <c r="H16"/>
      <c r="I16"/>
      <c r="J16"/>
      <c r="K16" t="s">
        <v>295</v>
      </c>
    </row>
    <row r="17">
      <c r="A17" t="s">
        <v>292</v>
      </c>
      <c r="B17" t="s">
        <v>344</v>
      </c>
      <c r="C17" t="s">
        <v>345</v>
      </c>
      <c r="D17" t="s">
        <v>345</v>
      </c>
      <c r="E17" t="s">
        <v>346</v>
      </c>
      <c r="F17" t="s">
        <v>159</v>
      </c>
      <c r="G17" t="s">
        <v>135</v>
      </c>
      <c r="H17"/>
      <c r="I17"/>
      <c r="J17"/>
      <c r="K17" t="s">
        <v>295</v>
      </c>
    </row>
    <row r="18">
      <c r="A18" t="s">
        <v>292</v>
      </c>
      <c r="B18" t="s">
        <v>347</v>
      </c>
      <c r="C18" t="s">
        <v>348</v>
      </c>
      <c r="D18" t="s">
        <v>348</v>
      </c>
      <c r="E18" t="s">
        <v>349</v>
      </c>
      <c r="F18" t="s">
        <v>159</v>
      </c>
      <c r="G18" t="s">
        <v>135</v>
      </c>
      <c r="H18"/>
      <c r="I18"/>
      <c r="J18"/>
      <c r="K18" t="s">
        <v>295</v>
      </c>
    </row>
    <row r="19">
      <c r="A19" t="s">
        <v>300</v>
      </c>
      <c r="B19" t="s">
        <v>307</v>
      </c>
      <c r="C19" t="s">
        <v>350</v>
      </c>
      <c r="D19" t="s">
        <v>350</v>
      </c>
      <c r="E19" t="s">
        <v>351</v>
      </c>
      <c r="F19" t="s">
        <v>140</v>
      </c>
      <c r="G19" t="s">
        <v>135</v>
      </c>
      <c r="H19"/>
      <c r="I19"/>
      <c r="J19"/>
      <c r="K19" t="s">
        <v>295</v>
      </c>
    </row>
    <row r="20">
      <c r="A20" t="s">
        <v>300</v>
      </c>
      <c r="B20" t="s">
        <v>310</v>
      </c>
      <c r="C20" t="s">
        <v>352</v>
      </c>
      <c r="D20" t="s">
        <v>352</v>
      </c>
      <c r="E20" t="s">
        <v>353</v>
      </c>
      <c r="F20" t="s">
        <v>140</v>
      </c>
      <c r="G20" t="s">
        <v>135</v>
      </c>
      <c r="H20"/>
      <c r="I20"/>
      <c r="J20"/>
      <c r="K20" t="s">
        <v>295</v>
      </c>
    </row>
    <row r="21">
      <c r="A21" t="s">
        <v>300</v>
      </c>
      <c r="B21" t="s">
        <v>313</v>
      </c>
      <c r="C21" t="s">
        <v>354</v>
      </c>
      <c r="D21" t="s">
        <v>354</v>
      </c>
      <c r="E21" t="s">
        <v>355</v>
      </c>
      <c r="F21" t="s">
        <v>140</v>
      </c>
      <c r="G21" t="s">
        <v>135</v>
      </c>
      <c r="H21"/>
      <c r="I21"/>
      <c r="J21"/>
      <c r="K21" t="s">
        <v>295</v>
      </c>
    </row>
    <row r="22">
      <c r="A22" t="s">
        <v>300</v>
      </c>
      <c r="B22" t="s">
        <v>316</v>
      </c>
      <c r="C22" t="s">
        <v>356</v>
      </c>
      <c r="D22" t="s">
        <v>356</v>
      </c>
      <c r="E22" t="s">
        <v>357</v>
      </c>
      <c r="F22" t="s">
        <v>140</v>
      </c>
      <c r="G22" t="s">
        <v>135</v>
      </c>
      <c r="H22"/>
      <c r="I22"/>
      <c r="J22"/>
      <c r="K22" t="s">
        <v>295</v>
      </c>
    </row>
    <row r="23">
      <c r="A23" t="s">
        <v>300</v>
      </c>
      <c r="B23" t="s">
        <v>319</v>
      </c>
      <c r="C23" t="s">
        <v>358</v>
      </c>
      <c r="D23" t="s">
        <v>358</v>
      </c>
      <c r="E23" t="s">
        <v>349</v>
      </c>
      <c r="F23" t="s">
        <v>159</v>
      </c>
      <c r="G23" t="s">
        <v>135</v>
      </c>
      <c r="H23"/>
      <c r="I23"/>
      <c r="J23"/>
      <c r="K23" t="s">
        <v>295</v>
      </c>
    </row>
    <row r="24">
      <c r="A24" t="s">
        <v>300</v>
      </c>
      <c r="B24" t="s">
        <v>322</v>
      </c>
      <c r="C24" t="s">
        <v>359</v>
      </c>
      <c r="D24" t="s">
        <v>359</v>
      </c>
      <c r="E24" t="s">
        <v>360</v>
      </c>
      <c r="F24" t="s">
        <v>140</v>
      </c>
      <c r="G24" t="s">
        <v>135</v>
      </c>
      <c r="H24"/>
      <c r="I24"/>
      <c r="J24"/>
      <c r="K24" t="s">
        <v>295</v>
      </c>
    </row>
    <row r="25">
      <c r="A25" t="s">
        <v>304</v>
      </c>
      <c r="B25" t="s">
        <v>307</v>
      </c>
      <c r="C25" t="s">
        <v>308</v>
      </c>
      <c r="D25" t="s">
        <v>308</v>
      </c>
      <c r="E25" t="s">
        <v>309</v>
      </c>
      <c r="F25" t="s">
        <v>140</v>
      </c>
      <c r="G25" t="s">
        <v>135</v>
      </c>
      <c r="H25"/>
      <c r="I25"/>
      <c r="J25"/>
      <c r="K25" t="s">
        <v>295</v>
      </c>
    </row>
    <row r="26">
      <c r="A26" t="s">
        <v>304</v>
      </c>
      <c r="B26" t="s">
        <v>310</v>
      </c>
      <c r="C26" t="s">
        <v>311</v>
      </c>
      <c r="D26" t="s">
        <v>311</v>
      </c>
      <c r="E26" t="s">
        <v>312</v>
      </c>
      <c r="F26" t="s">
        <v>140</v>
      </c>
      <c r="G26" t="s">
        <v>135</v>
      </c>
      <c r="H26"/>
      <c r="I26"/>
      <c r="J26"/>
      <c r="K26" t="s">
        <v>295</v>
      </c>
    </row>
    <row r="27">
      <c r="A27" t="s">
        <v>304</v>
      </c>
      <c r="B27" t="s">
        <v>313</v>
      </c>
      <c r="C27" t="s">
        <v>314</v>
      </c>
      <c r="D27" t="s">
        <v>314</v>
      </c>
      <c r="E27" t="s">
        <v>315</v>
      </c>
      <c r="F27" t="s">
        <v>140</v>
      </c>
      <c r="G27" t="s">
        <v>135</v>
      </c>
      <c r="H27"/>
      <c r="I27"/>
      <c r="J27"/>
      <c r="K27" t="s">
        <v>295</v>
      </c>
    </row>
    <row r="28">
      <c r="A28" t="s">
        <v>304</v>
      </c>
      <c r="B28" t="s">
        <v>316</v>
      </c>
      <c r="C28" t="s">
        <v>317</v>
      </c>
      <c r="D28" t="s">
        <v>317</v>
      </c>
      <c r="E28" t="s">
        <v>318</v>
      </c>
      <c r="F28" t="s">
        <v>140</v>
      </c>
      <c r="G28" t="s">
        <v>135</v>
      </c>
      <c r="H28"/>
      <c r="I28"/>
      <c r="J28"/>
      <c r="K28" t="s">
        <v>295</v>
      </c>
    </row>
    <row r="29">
      <c r="A29" t="s">
        <v>304</v>
      </c>
      <c r="B29" t="s">
        <v>319</v>
      </c>
      <c r="C29" t="s">
        <v>320</v>
      </c>
      <c r="D29" t="s">
        <v>320</v>
      </c>
      <c r="E29" t="s">
        <v>321</v>
      </c>
      <c r="F29" t="s">
        <v>140</v>
      </c>
      <c r="G29" t="s">
        <v>135</v>
      </c>
      <c r="H29"/>
      <c r="I29"/>
      <c r="J29"/>
      <c r="K29" t="s">
        <v>295</v>
      </c>
    </row>
    <row r="30">
      <c r="A30" t="s">
        <v>304</v>
      </c>
      <c r="B30" t="s">
        <v>322</v>
      </c>
      <c r="C30" t="s">
        <v>323</v>
      </c>
      <c r="D30" t="s">
        <v>323</v>
      </c>
      <c r="E30" t="s">
        <v>324</v>
      </c>
      <c r="F30" t="s">
        <v>140</v>
      </c>
      <c r="G30" t="s">
        <v>135</v>
      </c>
      <c r="H30"/>
      <c r="I30"/>
      <c r="J30"/>
      <c r="K30" t="s">
        <v>295</v>
      </c>
    </row>
    <row r="31">
      <c r="A31" t="s">
        <v>304</v>
      </c>
      <c r="B31" t="s">
        <v>325</v>
      </c>
      <c r="C31" t="s">
        <v>326</v>
      </c>
      <c r="D31" t="s">
        <v>326</v>
      </c>
      <c r="E31" t="s">
        <v>327</v>
      </c>
      <c r="F31" t="s">
        <v>140</v>
      </c>
      <c r="G31" t="s">
        <v>135</v>
      </c>
      <c r="H31"/>
      <c r="I31"/>
      <c r="J31"/>
      <c r="K31" t="s">
        <v>295</v>
      </c>
    </row>
    <row r="32">
      <c r="A32" t="s">
        <v>304</v>
      </c>
      <c r="B32" t="s">
        <v>328</v>
      </c>
      <c r="C32" t="s">
        <v>329</v>
      </c>
      <c r="D32" t="s">
        <v>329</v>
      </c>
      <c r="E32" t="s">
        <v>330</v>
      </c>
      <c r="F32" t="s">
        <v>140</v>
      </c>
      <c r="G32" t="s">
        <v>135</v>
      </c>
      <c r="H32"/>
      <c r="I32"/>
      <c r="J32"/>
      <c r="K32" t="s">
        <v>295</v>
      </c>
    </row>
    <row r="33">
      <c r="A33" t="s">
        <v>304</v>
      </c>
      <c r="B33" t="s">
        <v>331</v>
      </c>
      <c r="C33" t="s">
        <v>332</v>
      </c>
      <c r="D33" t="s">
        <v>332</v>
      </c>
      <c r="E33" t="s">
        <v>333</v>
      </c>
      <c r="F33" t="s">
        <v>140</v>
      </c>
      <c r="G33" t="s">
        <v>135</v>
      </c>
      <c r="H33"/>
      <c r="I33"/>
      <c r="J33"/>
      <c r="K33" t="s">
        <v>295</v>
      </c>
    </row>
    <row r="34">
      <c r="A34" t="s">
        <v>304</v>
      </c>
      <c r="B34" t="s">
        <v>298</v>
      </c>
      <c r="C34" t="s">
        <v>334</v>
      </c>
      <c r="D34" t="s">
        <v>334</v>
      </c>
      <c r="E34" t="s">
        <v>335</v>
      </c>
      <c r="F34" t="s">
        <v>140</v>
      </c>
      <c r="G34" t="s">
        <v>135</v>
      </c>
      <c r="H34"/>
      <c r="I34"/>
      <c r="J34"/>
      <c r="K34" t="s">
        <v>295</v>
      </c>
    </row>
    <row r="35">
      <c r="A35" t="s">
        <v>304</v>
      </c>
      <c r="B35" t="s">
        <v>208</v>
      </c>
      <c r="C35" t="s">
        <v>336</v>
      </c>
      <c r="D35" t="s">
        <v>336</v>
      </c>
      <c r="E35" t="s">
        <v>337</v>
      </c>
      <c r="F35" t="s">
        <v>140</v>
      </c>
      <c r="G35" t="s">
        <v>135</v>
      </c>
      <c r="H35"/>
      <c r="I35"/>
      <c r="J35"/>
      <c r="K35" t="s">
        <v>295</v>
      </c>
    </row>
    <row r="36">
      <c r="A36" t="s">
        <v>304</v>
      </c>
      <c r="B36" t="s">
        <v>338</v>
      </c>
      <c r="C36" t="s">
        <v>339</v>
      </c>
      <c r="D36" t="s">
        <v>339</v>
      </c>
      <c r="E36" t="s">
        <v>340</v>
      </c>
      <c r="F36" t="s">
        <v>140</v>
      </c>
      <c r="G36" t="s">
        <v>135</v>
      </c>
      <c r="H36"/>
      <c r="I36"/>
      <c r="J36"/>
      <c r="K36" t="s">
        <v>295</v>
      </c>
    </row>
    <row r="37">
      <c r="A37" t="s">
        <v>304</v>
      </c>
      <c r="B37" t="s">
        <v>341</v>
      </c>
      <c r="C37" t="s">
        <v>342</v>
      </c>
      <c r="D37" t="s">
        <v>342</v>
      </c>
      <c r="E37" t="s">
        <v>343</v>
      </c>
      <c r="F37" t="s">
        <v>159</v>
      </c>
      <c r="G37" t="s">
        <v>135</v>
      </c>
      <c r="H37"/>
      <c r="I37"/>
      <c r="J37"/>
      <c r="K37" t="s">
        <v>295</v>
      </c>
    </row>
    <row r="38">
      <c r="A38" t="s">
        <v>304</v>
      </c>
      <c r="B38" t="s">
        <v>344</v>
      </c>
      <c r="C38" t="s">
        <v>345</v>
      </c>
      <c r="D38" t="s">
        <v>345</v>
      </c>
      <c r="E38" t="s">
        <v>346</v>
      </c>
      <c r="F38" t="s">
        <v>159</v>
      </c>
      <c r="G38" t="s">
        <v>135</v>
      </c>
      <c r="H38"/>
      <c r="I38"/>
      <c r="J38"/>
      <c r="K38" t="s">
        <v>295</v>
      </c>
    </row>
    <row r="39">
      <c r="A39" t="s">
        <v>304</v>
      </c>
      <c r="B39" t="s">
        <v>347</v>
      </c>
      <c r="C39" t="s">
        <v>348</v>
      </c>
      <c r="D39" t="s">
        <v>348</v>
      </c>
      <c r="E39" t="s">
        <v>349</v>
      </c>
      <c r="F39" t="s">
        <v>159</v>
      </c>
      <c r="G39" t="s">
        <v>135</v>
      </c>
      <c r="H39"/>
      <c r="I39"/>
      <c r="J39"/>
      <c r="K39" t="s">
        <v>295</v>
      </c>
    </row>
  </sheetData>
  <mergeCells count="2">
    <mergeCell ref="A1:G1"/>
    <mergeCell ref="H1:J1"/>
  </mergeCells>
  <dataValidations count="5">
    <dataValidation type="whole" operator="between" allowBlank="1" showInputMessage="1" showErrorMessage="1" sqref="B4:B1048576">
      <formula1>1</formula1>
      <formula2>1000000</formula2>
    </dataValidation>
    <dataValidation type="list" allowBlank="1" showInputMessage="1" showErrorMessage="1" sqref="F4:F1048576">
      <formula1>数据类型</formula1>
    </dataValidation>
    <dataValidation type="list" allowBlank="1" showInputMessage="1" showErrorMessage="1" sqref="G4:G1048576">
      <formula1>附录!$D$2:$D$3</formula1>
    </dataValidation>
    <dataValidation type="list" allowBlank="1" showInputMessage="1" showErrorMessage="1" sqref="I4:I1048576 N4:N1048576">
      <formula1>脱敏规则</formula1>
    </dataValidation>
    <dataValidation type="list" allowBlank="1" showInputMessage="1" showErrorMessage="1" sqref="J4:J1048576">
      <formula1>附录!$T$2:$T$1048576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N10" sqref="N10"/>
    </sheetView>
  </sheetViews>
  <sheetFormatPr defaultColWidth="9" defaultRowHeight="14"/>
  <cols>
    <col min="1" max="1" customWidth="true" width="14.6272727272727" collapsed="false"/>
    <col min="2" max="3" customWidth="true" width="16.8818181818182" collapsed="false"/>
    <col min="5" max="5" customWidth="true" width="13.8818181818182" collapsed="false"/>
    <col min="6" max="7" customWidth="true" width="11.6272727272727" collapsed="false"/>
    <col min="8" max="8" customWidth="true" width="10.0" collapsed="false"/>
    <col min="9" max="9" customWidth="true" width="19.7181818181818" collapsed="false"/>
    <col min="11" max="11" customWidth="true" width="13.8818181818182" collapsed="false"/>
    <col min="12" max="13" customWidth="true" width="10.0" collapsed="false"/>
    <col min="14" max="14" customWidth="true" width="19.7181818181818" collapsed="false"/>
    <col min="17" max="17" customWidth="true" width="11.6272727272727" collapsed="false"/>
    <col min="18" max="18" customWidth="true" width="29.3818181818182" collapsed="false"/>
    <col min="20" max="20" customWidth="true" style="5" width="29.0" collapsed="false"/>
    <col min="21" max="21" customWidth="true" width="17.3818181818182" collapsed="false"/>
    <col min="23" max="23" customWidth="true" width="23.3818181818182" collapsed="false"/>
    <col min="24" max="24" customWidth="true" width="16.8181818181818" collapsed="false"/>
  </cols>
  <sheetData>
    <row r="1" s="4" customFormat="1" spans="1:24">
      <c r="A1" s="4" t="s">
        <v>120</v>
      </c>
      <c r="B1" s="6" t="s">
        <v>121</v>
      </c>
      <c r="C1" s="6" t="s">
        <v>122</v>
      </c>
      <c r="D1" s="6" t="s">
        <v>123</v>
      </c>
      <c r="E1" s="6" t="s">
        <v>124</v>
      </c>
      <c r="F1" s="6" t="s">
        <v>125</v>
      </c>
      <c r="G1" s="6" t="s">
        <v>120</v>
      </c>
      <c r="H1" s="6" t="s">
        <v>126</v>
      </c>
      <c r="I1" s="4" t="s">
        <v>108</v>
      </c>
      <c r="J1" s="4" t="s">
        <v>127</v>
      </c>
      <c r="K1" s="6" t="s">
        <v>128</v>
      </c>
      <c r="L1" s="6" t="s">
        <v>83</v>
      </c>
      <c r="M1" s="6" t="s">
        <v>77</v>
      </c>
      <c r="N1" s="4" t="s">
        <v>108</v>
      </c>
      <c r="O1" s="4" t="s">
        <v>79</v>
      </c>
      <c r="P1" s="4" t="s">
        <v>80</v>
      </c>
      <c r="Q1" s="4" t="s">
        <v>129</v>
      </c>
      <c r="R1" s="4" t="s">
        <v>130</v>
      </c>
      <c r="S1" s="4" t="s">
        <v>65</v>
      </c>
      <c r="T1" s="11" t="s">
        <v>119</v>
      </c>
      <c r="U1" s="4" t="s">
        <v>56</v>
      </c>
      <c r="V1" s="4" t="s">
        <v>63</v>
      </c>
      <c r="W1" s="12" t="s">
        <v>54</v>
      </c>
      <c r="X1" s="4" t="s">
        <v>131</v>
      </c>
    </row>
    <row r="2" spans="1:22">
      <c r="A2" t="s">
        <v>132</v>
      </c>
      <c r="B2" t="s">
        <v>133</v>
      </c>
      <c r="C2" t="s">
        <v>134</v>
      </c>
      <c r="D2" t="s">
        <v>135</v>
      </c>
      <c r="E2" s="7" t="s">
        <v>136</v>
      </c>
      <c r="F2" t="s">
        <v>137</v>
      </c>
      <c r="G2" t="s">
        <v>138</v>
      </c>
      <c r="H2" t="s">
        <v>32</v>
      </c>
      <c r="I2" t="s">
        <v>139</v>
      </c>
      <c r="J2" t="s">
        <v>140</v>
      </c>
      <c r="K2" t="s">
        <v>185</v>
      </c>
      <c r="L2" t="s">
        <v>194</v>
      </c>
      <c r="M2" t="s">
        <v>208</v>
      </c>
      <c r="N2" t="s">
        <v>214</v>
      </c>
      <c r="O2" t="s">
        <v>218</v>
      </c>
      <c r="P2" t="s">
        <v>218</v>
      </c>
      <c r="Q2" t="s">
        <v>222</v>
      </c>
      <c r="R2" t="s">
        <v>199</v>
      </c>
      <c r="S2" t="s">
        <v>141</v>
      </c>
      <c r="T2" t="s">
        <v>248</v>
      </c>
      <c r="U2" t="s">
        <v>249</v>
      </c>
      <c r="V2" t="s">
        <v>142</v>
      </c>
      <c r="W2" t="s">
        <v>224</v>
      </c>
      <c r="X2" t="s">
        <v>239</v>
      </c>
    </row>
    <row r="3" spans="1:22">
      <c r="A3" t="s">
        <v>143</v>
      </c>
      <c r="B3" t="s">
        <v>144</v>
      </c>
      <c r="C3" t="s">
        <v>145</v>
      </c>
      <c r="D3" t="s">
        <v>146</v>
      </c>
      <c r="E3" s="8" t="s">
        <v>147</v>
      </c>
      <c r="F3" t="s">
        <v>148</v>
      </c>
      <c r="G3" t="s">
        <v>149</v>
      </c>
      <c r="H3" s="9" t="s">
        <v>150</v>
      </c>
      <c r="I3" t="s">
        <v>151</v>
      </c>
      <c r="J3" t="s">
        <v>152</v>
      </c>
      <c r="K3" t="s">
        <v>186</v>
      </c>
      <c r="L3" t="s">
        <v>195</v>
      </c>
      <c r="M3" t="s">
        <v>209</v>
      </c>
      <c r="N3" s="10" t="s">
        <v>215</v>
      </c>
      <c r="O3" t="s">
        <v>219</v>
      </c>
      <c r="P3" t="s">
        <v>221</v>
      </c>
      <c r="Q3" t="s">
        <v>223</v>
      </c>
      <c r="R3" t="s">
        <v>203</v>
      </c>
      <c r="S3" t="s">
        <v>153</v>
      </c>
      <c r="U3" t="s">
        <v>250</v>
      </c>
      <c r="V3" t="s">
        <v>154</v>
      </c>
      <c r="W3" t="s">
        <v>231</v>
      </c>
      <c r="X3" t="s">
        <v>240</v>
      </c>
    </row>
    <row r="4" spans="2:19">
      <c r="B4" t="s">
        <v>155</v>
      </c>
      <c r="E4" t="s">
        <v>156</v>
      </c>
      <c r="F4" s="9" t="s">
        <v>157</v>
      </c>
      <c r="I4" t="s">
        <v>158</v>
      </c>
      <c r="J4" t="s">
        <v>159</v>
      </c>
      <c r="K4" t="s">
        <v>187</v>
      </c>
      <c r="L4" t="s">
        <v>196</v>
      </c>
      <c r="M4" t="s">
        <v>210</v>
      </c>
      <c r="N4" t="s">
        <v>216</v>
      </c>
      <c r="O4" t="s">
        <v>220</v>
      </c>
      <c r="Q4" t="s">
        <v>224</v>
      </c>
      <c r="R4" t="s">
        <v>204</v>
      </c>
      <c r="S4" t="s">
        <v>160</v>
      </c>
      <c r="U4" t="s">
        <v>251</v>
      </c>
      <c r="W4" t="s">
        <v>237</v>
      </c>
      <c r="X4" t="s">
        <v>241</v>
      </c>
    </row>
    <row r="5" spans="2:14">
      <c r="B5" t="s">
        <v>161</v>
      </c>
      <c r="E5" t="s">
        <v>162</v>
      </c>
      <c r="I5" t="s">
        <v>163</v>
      </c>
      <c r="K5" t="s">
        <v>188</v>
      </c>
      <c r="L5" t="s">
        <v>197</v>
      </c>
      <c r="M5" t="s">
        <v>211</v>
      </c>
      <c r="N5" t="s">
        <v>217</v>
      </c>
      <c r="Q5" t="s">
        <v>225</v>
      </c>
      <c r="R5" t="s">
        <v>205</v>
      </c>
      <c r="U5" t="s">
        <v>252</v>
      </c>
      <c r="W5" t="s">
        <v>238</v>
      </c>
      <c r="X5" t="s">
        <v>242</v>
      </c>
    </row>
    <row r="6" spans="2:14">
      <c r="B6" t="s">
        <v>164</v>
      </c>
      <c r="I6" t="s">
        <v>165</v>
      </c>
      <c r="K6" t="s">
        <v>189</v>
      </c>
      <c r="L6" t="s">
        <v>198</v>
      </c>
      <c r="M6" t="s">
        <v>212</v>
      </c>
      <c r="N6" t="s">
        <v>165</v>
      </c>
      <c r="Q6" t="s">
        <v>226</v>
      </c>
      <c r="R6" t="s">
        <v>206</v>
      </c>
      <c r="U6" t="s">
        <v>253</v>
      </c>
      <c r="W6" t="s">
        <v>234</v>
      </c>
      <c r="X6" t="s">
        <v>243</v>
      </c>
    </row>
    <row r="7" spans="9:14">
      <c r="I7" t="s">
        <v>166</v>
      </c>
      <c r="K7" t="s">
        <v>190</v>
      </c>
      <c r="L7" t="s">
        <v>199</v>
      </c>
      <c r="M7" t="s">
        <v>213</v>
      </c>
      <c r="N7" t="s">
        <v>166</v>
      </c>
      <c r="Q7" t="s">
        <v>227</v>
      </c>
      <c r="R7" t="s">
        <v>207</v>
      </c>
      <c r="W7" t="s">
        <v>233</v>
      </c>
      <c r="X7" t="s">
        <v>244</v>
      </c>
    </row>
    <row r="8" spans="9:14">
      <c r="I8" t="s">
        <v>167</v>
      </c>
      <c r="K8" t="s">
        <v>191</v>
      </c>
      <c r="L8" t="s">
        <v>200</v>
      </c>
      <c r="N8" t="s">
        <v>167</v>
      </c>
      <c r="Q8" t="s">
        <v>228</v>
      </c>
      <c r="X8" t="s">
        <v>201</v>
      </c>
    </row>
    <row r="9" spans="9:14">
      <c r="I9" t="s">
        <v>168</v>
      </c>
      <c r="K9" t="s">
        <v>192</v>
      </c>
      <c r="L9" t="s">
        <v>201</v>
      </c>
      <c r="N9" t="s">
        <v>168</v>
      </c>
      <c r="Q9" t="s">
        <v>229</v>
      </c>
      <c r="X9" t="s">
        <v>245</v>
      </c>
    </row>
    <row r="10" spans="9:14">
      <c r="I10" t="s">
        <v>169</v>
      </c>
      <c r="K10" t="s">
        <v>193</v>
      </c>
      <c r="L10" t="s">
        <v>202</v>
      </c>
      <c r="N10" t="s">
        <v>169</v>
      </c>
      <c r="Q10" t="s">
        <v>230</v>
      </c>
      <c r="X10" t="s">
        <v>246</v>
      </c>
    </row>
    <row r="11">
      <c r="Q11" t="s">
        <v>231</v>
      </c>
      <c r="X11" t="s">
        <v>247</v>
      </c>
    </row>
    <row r="12">
      <c r="Q12" t="s">
        <v>232</v>
      </c>
    </row>
    <row r="13">
      <c r="Q13" t="s">
        <v>233</v>
      </c>
    </row>
    <row r="14">
      <c r="Q14" t="s">
        <v>234</v>
      </c>
    </row>
    <row r="15">
      <c r="Q15" t="s">
        <v>235</v>
      </c>
    </row>
    <row r="16">
      <c r="Q16" t="s">
        <v>236</v>
      </c>
    </row>
    <row r="17">
      <c r="Q17" t="s">
        <v>237</v>
      </c>
    </row>
    <row r="18">
      <c r="Q18" t="s">
        <v>238</v>
      </c>
    </row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Row="3" outlineLevelCol="5"/>
  <cols>
    <col min="1" max="1" customWidth="true" width="35.1272727272727" collapsed="false"/>
    <col min="2" max="2" customWidth="true" width="32.0" collapsed="false"/>
    <col min="3" max="3" customWidth="true" width="12.5" collapsed="false"/>
    <col min="4" max="4" customWidth="true" width="44.6272727272727" collapsed="false"/>
    <col min="5" max="5" customWidth="true" width="13.8818181818182" collapsed="false"/>
    <col min="6" max="6" customWidth="true" style="1" width="21.1272727272727" collapsed="false"/>
  </cols>
  <sheetData>
    <row r="1" ht="28.5" customHeight="1" spans="1:6">
      <c r="A1" s="2" t="s">
        <v>46</v>
      </c>
      <c r="B1" s="2" t="s">
        <v>170</v>
      </c>
      <c r="C1" s="2" t="s">
        <v>171</v>
      </c>
      <c r="D1" s="2" t="s">
        <v>172</v>
      </c>
      <c r="E1" s="2" t="s">
        <v>173</v>
      </c>
      <c r="F1" s="3" t="s">
        <v>174</v>
      </c>
    </row>
    <row r="2" spans="1:3">
      <c r="A2" t="s">
        <v>254</v>
      </c>
      <c r="B2" t="s">
        <v>254</v>
      </c>
      <c r="C2" t="s">
        <v>254</v>
      </c>
    </row>
    <row r="3" spans="1:3">
      <c r="A3" t="s">
        <v>255</v>
      </c>
      <c r="B3" t="s">
        <v>255</v>
      </c>
      <c r="C3" t="s">
        <v>255</v>
      </c>
    </row>
    <row r="4" spans="1:3">
      <c r="A4" t="s">
        <v>256</v>
      </c>
      <c r="B4" t="s">
        <v>257</v>
      </c>
      <c r="C4" t="s">
        <v>256</v>
      </c>
    </row>
    <row r="5">
      <c r="A5" t="s">
        <v>258</v>
      </c>
      <c r="B5" t="s">
        <v>258</v>
      </c>
      <c r="C5" t="s">
        <v>258</v>
      </c>
    </row>
    <row r="6">
      <c r="A6" t="s">
        <v>259</v>
      </c>
      <c r="B6" t="s">
        <v>260</v>
      </c>
      <c r="C6" t="s">
        <v>261</v>
      </c>
    </row>
    <row r="7">
      <c r="A7" t="s">
        <v>262</v>
      </c>
      <c r="B7" t="s">
        <v>262</v>
      </c>
      <c r="C7" t="s">
        <v>262</v>
      </c>
    </row>
    <row r="8">
      <c r="A8" t="s">
        <v>263</v>
      </c>
      <c r="B8" t="s">
        <v>263</v>
      </c>
      <c r="C8" t="s">
        <v>263</v>
      </c>
    </row>
    <row r="9">
      <c r="A9" t="s">
        <v>264</v>
      </c>
      <c r="B9" t="s">
        <v>264</v>
      </c>
      <c r="C9" t="s">
        <v>264</v>
      </c>
    </row>
    <row r="10">
      <c r="A10" t="s">
        <v>265</v>
      </c>
      <c r="B10" t="s">
        <v>266</v>
      </c>
      <c r="C10" t="s">
        <v>267</v>
      </c>
    </row>
    <row r="11">
      <c r="A11" t="s">
        <v>268</v>
      </c>
      <c r="B11" t="s">
        <v>268</v>
      </c>
      <c r="C11" t="s">
        <v>268</v>
      </c>
    </row>
    <row r="12">
      <c r="A12" t="s">
        <v>269</v>
      </c>
      <c r="B12" t="s">
        <v>269</v>
      </c>
      <c r="C12" t="s">
        <v>269</v>
      </c>
    </row>
    <row r="13">
      <c r="A13" t="s">
        <v>270</v>
      </c>
      <c r="B13" t="s">
        <v>270</v>
      </c>
      <c r="C13" t="s">
        <v>270</v>
      </c>
    </row>
    <row r="14">
      <c r="A14" t="s">
        <v>271</v>
      </c>
      <c r="B14" t="s">
        <v>271</v>
      </c>
      <c r="C14" t="s">
        <v>271</v>
      </c>
    </row>
    <row r="15">
      <c r="A15" t="s">
        <v>272</v>
      </c>
      <c r="B15" t="s">
        <v>273</v>
      </c>
      <c r="C15" t="s">
        <v>274</v>
      </c>
    </row>
    <row r="16">
      <c r="A16" t="s">
        <v>275</v>
      </c>
      <c r="B16" t="s">
        <v>276</v>
      </c>
      <c r="C16" t="s">
        <v>277</v>
      </c>
    </row>
    <row r="17">
      <c r="A17" t="s">
        <v>278</v>
      </c>
      <c r="B17" t="s">
        <v>279</v>
      </c>
      <c r="C17" t="s">
        <v>280</v>
      </c>
    </row>
    <row r="18">
      <c r="A18" t="s">
        <v>249</v>
      </c>
      <c r="B18" t="s">
        <v>249</v>
      </c>
      <c r="C18" t="s">
        <v>249</v>
      </c>
    </row>
    <row r="19">
      <c r="A19" t="s">
        <v>250</v>
      </c>
      <c r="B19" t="s">
        <v>250</v>
      </c>
      <c r="C19" t="s">
        <v>250</v>
      </c>
    </row>
    <row r="20">
      <c r="A20" t="s">
        <v>251</v>
      </c>
      <c r="B20" t="s">
        <v>251</v>
      </c>
      <c r="C20" t="s">
        <v>281</v>
      </c>
    </row>
    <row r="21">
      <c r="A21" t="s">
        <v>252</v>
      </c>
      <c r="B21" t="s">
        <v>252</v>
      </c>
      <c r="C21" t="s">
        <v>252</v>
      </c>
    </row>
    <row r="22">
      <c r="A22" t="s">
        <v>282</v>
      </c>
      <c r="B22" t="s">
        <v>282</v>
      </c>
      <c r="C22" t="s">
        <v>282</v>
      </c>
    </row>
    <row r="23">
      <c r="A23" t="s">
        <v>283</v>
      </c>
      <c r="B23" t="s">
        <v>284</v>
      </c>
      <c r="C23" t="s">
        <v>285</v>
      </c>
    </row>
    <row r="24">
      <c r="A24" t="s">
        <v>286</v>
      </c>
      <c r="B24" t="s">
        <v>286</v>
      </c>
      <c r="C24" t="s">
        <v>286</v>
      </c>
    </row>
    <row r="25">
      <c r="A25" t="s">
        <v>287</v>
      </c>
      <c r="B25" t="s">
        <v>288</v>
      </c>
      <c r="C25" t="s">
        <v>288</v>
      </c>
    </row>
    <row r="26">
      <c r="A26" t="s">
        <v>253</v>
      </c>
      <c r="B26" t="s">
        <v>253</v>
      </c>
      <c r="C26" t="s">
        <v>253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" outlineLevelRow="1" outlineLevelCol="5"/>
  <cols>
    <col min="1" max="1" customWidth="true" width="36.7636363636364" collapsed="false"/>
    <col min="2" max="2" customWidth="true" width="37.5" collapsed="false"/>
    <col min="3" max="3" customWidth="true" width="20.0" collapsed="false"/>
    <col min="4" max="4" customWidth="true" width="44.6272727272727" collapsed="false"/>
    <col min="5" max="5" customWidth="true" width="13.8818181818182" collapsed="false"/>
    <col min="6" max="6" customWidth="true" style="1" width="21.1272727272727" collapsed="false"/>
  </cols>
  <sheetData>
    <row r="1" ht="28.5" customHeight="1" spans="1:6">
      <c r="A1" s="2" t="s">
        <v>184</v>
      </c>
      <c r="B1" s="2" t="s">
        <v>170</v>
      </c>
      <c r="C1" s="2" t="s">
        <v>171</v>
      </c>
      <c r="D1" s="2" t="s">
        <v>172</v>
      </c>
      <c r="E1" s="2" t="s">
        <v>173</v>
      </c>
      <c r="F1" s="3" t="s">
        <v>174</v>
      </c>
    </row>
    <row r="2" spans="1:3">
      <c r="A2" t="s">
        <v>289</v>
      </c>
      <c r="B2" t="s">
        <v>266</v>
      </c>
      <c r="C2" t="s">
        <v>267</v>
      </c>
    </row>
    <row r="3">
      <c r="A3" t="s">
        <v>290</v>
      </c>
      <c r="B3" t="s">
        <v>268</v>
      </c>
      <c r="C3" t="s">
        <v>268</v>
      </c>
    </row>
    <row r="4">
      <c r="A4" t="s">
        <v>291</v>
      </c>
      <c r="B4" t="s">
        <v>269</v>
      </c>
      <c r="C4" t="s">
        <v>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API配置信息</vt:lpstr>
      <vt:lpstr>API查询条件配置</vt:lpstr>
      <vt:lpstr>API查询字段配置</vt:lpstr>
      <vt:lpstr>附录</vt:lpstr>
      <vt:lpstr>模式</vt:lpstr>
      <vt:lpstr>Hbase模式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Thinkpad</dc:creator>
  <cp:lastModifiedBy>也无风雨也无晴。</cp:lastModifiedBy>
  <dcterms:modified xsi:type="dcterms:W3CDTF">2024-08-30T09:30:03Z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1BFD6298552D4AA2874D8DC87C17249B</vt:lpwstr>
  </property>
  <property fmtid="{D5CDD505-2E9C-101B-9397-08002B2CF9AE}" pid="3" name="KSOProductBuildVer">
    <vt:lpwstr>2052-12.1.0.17827</vt:lpwstr>
  </property>
</Properties>
</file>