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496" windowHeight="802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<sst xmlns="http://schemas.openxmlformats.org/spreadsheetml/2006/main" count="58" uniqueCount="46">
  <si>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产品编号</t>
  </si>
  <si>
    <t>产品名称</t>
    <phoneticPr fontId="3" type="noConversion"/>
  </si>
  <si>
    <t>单位</t>
    <phoneticPr fontId="3" type="noConversion"/>
  </si>
  <si>
    <t>批发价</t>
    <phoneticPr fontId="3" type="noConversion"/>
  </si>
  <si>
    <t>整包规格</t>
    <phoneticPr fontId="3" type="noConversion"/>
  </si>
  <si>
    <t>h001</t>
    <phoneticPr fontId="3" type="noConversion"/>
  </si>
  <si>
    <t>瓶</t>
    <phoneticPr fontId="3" type="noConversion"/>
  </si>
  <si>
    <t>h002</t>
    <phoneticPr fontId="3" type="noConversion"/>
  </si>
  <si>
    <t>h003</t>
    <phoneticPr fontId="3" type="noConversion"/>
  </si>
  <si>
    <t>澳特小溪设拉子（红）</t>
    <phoneticPr fontId="6" type="noConversion"/>
  </si>
  <si>
    <t>h004</t>
    <phoneticPr fontId="3" type="noConversion"/>
  </si>
  <si>
    <t>澳特小溪夏朵内（白）</t>
    <phoneticPr fontId="6" type="noConversion"/>
  </si>
  <si>
    <t>h005</t>
  </si>
  <si>
    <t>h006</t>
  </si>
  <si>
    <t>h007</t>
  </si>
  <si>
    <t>场合推荐</t>
    <phoneticPr fontId="2" type="noConversion"/>
  </si>
  <si>
    <t>宴请，婚宴，自饮，团圆，送礼，聚会</t>
  </si>
  <si>
    <t>婚宴，自饮，团圆，聚会</t>
    <phoneticPr fontId="2" type="noConversion"/>
  </si>
  <si>
    <t>宴请，自饮，送礼，聚会</t>
    <phoneticPr fontId="2" type="noConversion"/>
  </si>
  <si>
    <t>宴请，自饮，送礼，聚会</t>
    <phoneticPr fontId="2" type="noConversion"/>
  </si>
  <si>
    <t>宴请，自饮，团圆，送礼</t>
    <phoneticPr fontId="2" type="noConversion"/>
  </si>
  <si>
    <t>宴请，婚宴，自饮，团圆，聚会</t>
    <phoneticPr fontId="2" type="noConversion"/>
  </si>
  <si>
    <t>图片</t>
    <phoneticPr fontId="2" type="noConversion"/>
  </si>
  <si>
    <t>介绍</t>
    <phoneticPr fontId="2" type="noConversion"/>
  </si>
  <si>
    <t>骏酿普瑞米提芙</t>
    <phoneticPr fontId="6" type="noConversion"/>
  </si>
  <si>
    <t>意大利阿普利亚萨伦托，浓郁而优雅的香气，初尝绵软、怡人的丹宁酸。节日盛宴搭配面食。</t>
    <phoneticPr fontId="2" type="noConversion"/>
  </si>
  <si>
    <t>红魔鬼特别版，魔域之火。原料取自智利最优秀的谷底产区，酒瓶封面呈火焰状，适合热闹气氛的聚会场合。</t>
    <phoneticPr fontId="2" type="noConversion"/>
  </si>
  <si>
    <t>澳大利亚双星，清爽酸甜，适宜不同口味人群，菜肴搭配广泛，澳洲最受欢迎各类聚会用酒，适宜牛饮，^_^。</t>
    <phoneticPr fontId="2" type="noConversion"/>
  </si>
  <si>
    <t>意大利托斯卡纳干红，中国东方航空特供用酒，酒质稳定，酒感明显。</t>
    <phoneticPr fontId="2" type="noConversion"/>
  </si>
  <si>
    <t>单箱6瓶750ml</t>
    <phoneticPr fontId="3" type="noConversion"/>
  </si>
  <si>
    <t>单箱6瓶750ml</t>
    <phoneticPr fontId="3" type="noConversion"/>
  </si>
  <si>
    <t>单箱12瓶750ml</t>
    <phoneticPr fontId="3" type="noConversion"/>
  </si>
  <si>
    <t>红魔鬼系列 Casillero del Diablo 在中国的红酒界里是一款智利明星酒!智利酒的名字十分特别，这也是智利酒的特色之一。此款酒是红魔鬼家族中的贵族，魔尊。口感较普通红魔鬼更加浑厚，甘醇！</t>
    <phoneticPr fontId="2" type="noConversion"/>
  </si>
  <si>
    <t>魔尊红</t>
    <phoneticPr fontId="6" type="noConversion"/>
  </si>
  <si>
    <t>红魔鬼魔域之火卡本妮苏维翁</t>
    <phoneticPr fontId="6" type="noConversion"/>
  </si>
  <si>
    <t>梅雷托堡圣嘉园</t>
    <phoneticPr fontId="6" type="noConversion"/>
  </si>
  <si>
    <t>零售价</t>
    <phoneticPr fontId="3" type="noConversion"/>
  </si>
  <si>
    <t>干露</t>
    <phoneticPr fontId="2" type="noConversion"/>
  </si>
  <si>
    <t>酒庄</t>
    <phoneticPr fontId="2" type="noConversion"/>
  </si>
  <si>
    <t>AV</t>
    <phoneticPr fontId="2" type="noConversion"/>
  </si>
  <si>
    <t>AV</t>
    <phoneticPr fontId="2" type="noConversion"/>
  </si>
  <si>
    <t>梅雷托堡</t>
    <phoneticPr fontId="2" type="noConversion"/>
  </si>
  <si>
    <t>梅雷托堡</t>
    <phoneticPr fontId="2" type="noConversion"/>
  </si>
  <si>
    <t>甄选系列赤霞珠干红BV</t>
    <phoneticPr fontId="6" type="noConversion"/>
  </si>
  <si>
    <t>璞丽酒庄</t>
    <phoneticPr fontId="2" type="noConversion"/>
  </si>
  <si>
    <t>美国璞立酒庄，BV，美国白宫传统接待用酒，属老牌红酒劲旅，有美国茅台一说。适合搭配牛排，羊排，烧烤，面食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</si>
</sst>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9">
    <font>
      <sz val="11"/>
      <color theme="1"/>
      <name val="等线"/>
      <family val="2"/>
      <charset val="134"/>
      <scheme val="minor"/>
    </font>
    <font>
      <b/>
      <sz val="10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Protection="0">
      <alignment horizontal="left" vertical="center" wrapText="1" indent="1"/>
    </xf>
  </cellStyleXfs>
  <cellXfs count="22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176" fontId="1" fillId="2" borderId="0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center" wrapText="1"/>
    </xf>
  </cellXfs>
  <cellStyles count="2">
    <cellStyle name="表格详细信息置于左侧" xfId="1"/>
    <cellStyle name="常规" xfId="0" builtinId="0"/>
  </cellStyles>
  <dxfs count="2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</xdr:rowOff>
    </xdr:from>
    <xdr:to>
      <xdr:col>8</xdr:col>
      <xdr:colOff>0</xdr:colOff>
      <xdr:row>2</xdr:row>
      <xdr:rowOff>8469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71451"/>
          <a:ext cx="733425" cy="130386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0</xdr:colOff>
      <xdr:row>2</xdr:row>
      <xdr:rowOff>1303867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495425"/>
          <a:ext cx="733425" cy="13038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32742</xdr:colOff>
      <xdr:row>4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809875"/>
          <a:ext cx="766167" cy="136207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8</xdr:col>
      <xdr:colOff>9526</xdr:colOff>
      <xdr:row>4</xdr:row>
      <xdr:rowOff>1320800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4171950"/>
          <a:ext cx="742950" cy="13208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1</xdr:rowOff>
    </xdr:from>
    <xdr:to>
      <xdr:col>8</xdr:col>
      <xdr:colOff>9526</xdr:colOff>
      <xdr:row>6</xdr:row>
      <xdr:rowOff>6351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5505451"/>
          <a:ext cx="742950" cy="13208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</xdr:row>
      <xdr:rowOff>1</xdr:rowOff>
    </xdr:from>
    <xdr:to>
      <xdr:col>8</xdr:col>
      <xdr:colOff>16670</xdr:colOff>
      <xdr:row>6</xdr:row>
      <xdr:rowOff>1333501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6819901"/>
          <a:ext cx="750094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38100</xdr:colOff>
      <xdr:row>7</xdr:row>
      <xdr:rowOff>1908651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14800" y="8162925"/>
          <a:ext cx="771525" cy="1908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B1" workbookViewId="0">
      <selection activeCell="F6" sqref="F6"/>
    </sheetView>
  </sheetViews>
  <sheetFormatPr defaultRowHeight="14.4"/>
  <cols>
    <col min="1" max="1" width="0" hidden="1" customWidth="1"/>
    <col min="5" max="5" width="11.5546875" style="7" customWidth="1"/>
    <col min="6" max="6" width="10.5546875" style="7" customWidth="1"/>
    <col min="7" max="7" width="9" style="7"/>
    <col min="8" max="8" width="9.6640625" customWidth="1"/>
    <col min="9" max="9" width="30.77734375" customWidth="1"/>
    <col min="10" max="10" width="12.44140625" customWidth="1"/>
  </cols>
  <sheetData>
    <row r="1" spans="1:10">
      <c r="A1" s="1" t="s">
        <v>0</v>
      </c>
      <c r="B1" s="2" t="s">
        <v>38</v>
      </c>
      <c r="C1" s="2" t="s">
        <v>1</v>
      </c>
      <c r="D1" s="1" t="s">
        <v>2</v>
      </c>
      <c r="E1" s="3" t="s">
        <v>3</v>
      </c>
      <c r="F1" s="4" t="s">
        <v>36</v>
      </c>
      <c r="G1" s="10" t="s">
        <v>4</v>
      </c>
      <c r="H1" s="12" t="s">
        <v>22</v>
      </c>
      <c r="I1" s="9" t="s">
        <v>23</v>
      </c>
      <c r="J1" s="8" t="s">
        <v>15</v>
      </c>
    </row>
    <row r="2" spans="1:10" ht="102" customHeight="1">
      <c r="A2" s="13" t="s">
        <v>5</v>
      </c>
      <c r="B2" s="13" t="s">
        <v>37</v>
      </c>
      <c r="C2" s="16" t="s">
        <v>33</v>
      </c>
      <c r="D2" s="5" t="s">
        <v>6</v>
      </c>
      <c r="E2" s="6">
        <v>165</v>
      </c>
      <c r="F2" s="6">
        <v>218</v>
      </c>
      <c r="G2" s="11" t="s">
        <v>29</v>
      </c>
      <c r="I2" s="17" t="s">
        <v>32</v>
      </c>
      <c r="J2" s="18" t="s">
        <v>18</v>
      </c>
    </row>
    <row r="3" spans="1:10" ht="103.5" customHeight="1">
      <c r="A3" s="13" t="s">
        <v>7</v>
      </c>
      <c r="B3" s="13" t="s">
        <v>37</v>
      </c>
      <c r="C3" s="16" t="s">
        <v>34</v>
      </c>
      <c r="D3" s="5" t="s">
        <v>6</v>
      </c>
      <c r="E3" s="6">
        <v>128</v>
      </c>
      <c r="F3" s="14">
        <v>145</v>
      </c>
      <c r="G3" s="15" t="s">
        <v>30</v>
      </c>
      <c r="I3" s="19" t="s">
        <v>26</v>
      </c>
      <c r="J3" s="18" t="s">
        <v>19</v>
      </c>
    </row>
    <row r="4" spans="1:10" ht="107.25" customHeight="1">
      <c r="A4" s="13" t="s">
        <v>8</v>
      </c>
      <c r="B4" s="13" t="s">
        <v>39</v>
      </c>
      <c r="C4" s="16" t="s">
        <v>9</v>
      </c>
      <c r="D4" s="5" t="s">
        <v>6</v>
      </c>
      <c r="E4" s="6">
        <v>75</v>
      </c>
      <c r="F4" s="14">
        <v>95</v>
      </c>
      <c r="G4" s="15" t="s">
        <v>30</v>
      </c>
      <c r="I4" s="21" t="s">
        <v>27</v>
      </c>
      <c r="J4" s="18" t="s">
        <v>17</v>
      </c>
    </row>
    <row r="5" spans="1:10" ht="105" customHeight="1">
      <c r="A5" s="13" t="s">
        <v>10</v>
      </c>
      <c r="B5" s="13" t="s">
        <v>40</v>
      </c>
      <c r="C5" s="16" t="s">
        <v>11</v>
      </c>
      <c r="D5" s="5" t="s">
        <v>6</v>
      </c>
      <c r="E5" s="6">
        <v>75</v>
      </c>
      <c r="F5" s="14">
        <v>95</v>
      </c>
      <c r="G5" s="15" t="s">
        <v>29</v>
      </c>
      <c r="I5" s="21"/>
      <c r="J5" s="18" t="s">
        <v>17</v>
      </c>
    </row>
    <row r="6" spans="1:10" ht="103.5" customHeight="1">
      <c r="A6" s="13" t="s">
        <v>12</v>
      </c>
      <c r="B6" s="13" t="s">
        <v>41</v>
      </c>
      <c r="C6" s="16" t="s">
        <v>35</v>
      </c>
      <c r="D6" s="5" t="s">
        <v>6</v>
      </c>
      <c r="E6" s="6">
        <v>129</v>
      </c>
      <c r="F6" s="14">
        <v>157</v>
      </c>
      <c r="G6" s="15" t="s">
        <v>30</v>
      </c>
      <c r="I6" s="20" t="s">
        <v>28</v>
      </c>
      <c r="J6" s="18" t="s">
        <v>16</v>
      </c>
    </row>
    <row r="7" spans="1:10" ht="105.75" customHeight="1">
      <c r="A7" s="13" t="s">
        <v>13</v>
      </c>
      <c r="B7" s="13" t="s">
        <v>42</v>
      </c>
      <c r="C7" s="16" t="s">
        <v>24</v>
      </c>
      <c r="D7" s="5" t="s">
        <v>6</v>
      </c>
      <c r="E7" s="6">
        <v>399</v>
      </c>
      <c r="F7" s="14">
        <v>658</v>
      </c>
      <c r="G7" s="15" t="s">
        <v>31</v>
      </c>
      <c r="I7" s="20" t="s">
        <v>25</v>
      </c>
      <c r="J7" s="18" t="s">
        <v>20</v>
      </c>
    </row>
    <row r="8" spans="1:10" ht="151.5" customHeight="1">
      <c r="A8" s="13" t="s">
        <v>14</v>
      </c>
      <c r="B8" s="13" t="s">
        <v>44</v>
      </c>
      <c r="C8" s="16" t="s">
        <v>43</v>
      </c>
      <c r="D8" s="5" t="s">
        <v>6</v>
      </c>
      <c r="E8" s="6">
        <v>203</v>
      </c>
      <c r="F8" s="6">
        <v>218</v>
      </c>
      <c r="G8" s="15" t="s">
        <v>30</v>
      </c>
      <c r="I8" s="20" t="s">
        <v>45</v>
      </c>
      <c r="J8" s="18" t="s">
        <v>21</v>
      </c>
    </row>
  </sheetData>
  <mergeCells count="1">
    <mergeCell ref="I4:I5"/>
  </mergeCells>
  <phoneticPr fontId="2" type="noConversion"/>
  <conditionalFormatting sqref="C2:C8">
    <cfRule type="expression" dxfId="1" priority="1">
      <formula>$C2=1</formula>
    </cfRule>
    <cfRule type="expression" dxfId="0" priority="2">
      <formula>#REF!="是"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苏雨:县局领导批办</cp:lastModifiedBy>
  <dcterms:created xsi:type="dcterms:W3CDTF">2018-06-24T07:58:36Z</dcterms:created>
  <dcterms:modified xsi:type="dcterms:W3CDTF">2018-06-26T09:42:39Z</dcterms:modified>
</cp:coreProperties>
</file>