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_kas\Documents\泰成_TE251202013_支持脚後部自動組立専用機\DOC\1_製作資料\3_電気\PLC\"/>
    </mc:Choice>
  </mc:AlternateContent>
  <xr:revisionPtr revIDLastSave="0" documentId="13_ncr:1_{06AFD279-CD8D-407E-8609-E951D81F2055}" xr6:coauthVersionLast="47" xr6:coauthVersionMax="47" xr10:uidLastSave="{00000000-0000-0000-0000-000000000000}"/>
  <bookViews>
    <workbookView xWindow="28680" yWindow="-120" windowWidth="29040" windowHeight="15720" activeTab="1" xr2:uid="{A251B7A3-3C7D-4B49-8610-4AC24670E784}"/>
  </bookViews>
  <sheets>
    <sheet name="IN" sheetId="2" r:id="rId1"/>
    <sheet name="OUT" sheetId="3" r:id="rId2"/>
    <sheet name="編集用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4" l="1"/>
  <c r="L21" i="4"/>
  <c r="L12" i="4"/>
  <c r="L13" i="4"/>
  <c r="L14" i="4"/>
  <c r="L15" i="4"/>
  <c r="L16" i="4"/>
  <c r="L17" i="4"/>
  <c r="L18" i="4"/>
  <c r="L19" i="4"/>
  <c r="L11" i="4"/>
  <c r="L4" i="4"/>
  <c r="L5" i="4"/>
  <c r="L6" i="4"/>
  <c r="L7" i="4"/>
  <c r="L8" i="4"/>
  <c r="L9" i="4"/>
  <c r="L10" i="4"/>
  <c r="L3" i="4"/>
  <c r="L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  <c r="C3" i="4"/>
  <c r="C4" i="4"/>
  <c r="C5" i="4"/>
  <c r="C6" i="4"/>
  <c r="C7" i="4"/>
  <c r="C8" i="4"/>
  <c r="C9" i="4"/>
  <c r="C2" i="4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2" i="3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34" i="2"/>
  <c r="C35" i="2"/>
  <c r="C36" i="2"/>
  <c r="C68" i="2"/>
  <c r="C73" i="2"/>
  <c r="C2" i="2"/>
  <c r="C39" i="2" l="1"/>
  <c r="C38" i="2"/>
  <c r="C67" i="2"/>
  <c r="C66" i="2"/>
  <c r="C37" i="2"/>
  <c r="C4" i="2"/>
  <c r="C3" i="2"/>
  <c r="C72" i="2" l="1"/>
  <c r="C70" i="2"/>
  <c r="C69" i="2"/>
  <c r="C71" i="2"/>
  <c r="C5" i="2"/>
  <c r="C6" i="2" l="1"/>
  <c r="C7" i="2" l="1"/>
  <c r="C8" i="2" l="1"/>
  <c r="C40" i="2" l="1"/>
  <c r="C9" i="2"/>
  <c r="C41" i="2" l="1"/>
  <c r="C10" i="2"/>
  <c r="C42" i="2" l="1"/>
  <c r="C11" i="2"/>
  <c r="C43" i="2" l="1"/>
  <c r="C12" i="2"/>
  <c r="C44" i="2" l="1"/>
  <c r="C13" i="2"/>
  <c r="C45" i="2" l="1"/>
  <c r="C14" i="2"/>
  <c r="C46" i="2" l="1"/>
  <c r="C15" i="2"/>
  <c r="C47" i="2" l="1"/>
  <c r="C16" i="2"/>
  <c r="C48" i="2" l="1"/>
  <c r="C17" i="2"/>
  <c r="C49" i="2" l="1"/>
  <c r="C18" i="2"/>
  <c r="C50" i="2" l="1"/>
  <c r="C19" i="2"/>
  <c r="C51" i="2" l="1"/>
  <c r="C20" i="2"/>
  <c r="C52" i="2" l="1"/>
  <c r="C21" i="2"/>
  <c r="C53" i="2" l="1"/>
  <c r="C22" i="2"/>
  <c r="C54" i="2" l="1"/>
  <c r="C23" i="2"/>
  <c r="C55" i="2" l="1"/>
  <c r="C24" i="2"/>
  <c r="C56" i="2" l="1"/>
  <c r="C25" i="2"/>
  <c r="C57" i="2" l="1"/>
  <c r="C26" i="2"/>
  <c r="C58" i="2" l="1"/>
  <c r="C27" i="2"/>
  <c r="C59" i="2" l="1"/>
  <c r="C28" i="2"/>
  <c r="C60" i="2" l="1"/>
  <c r="C29" i="2"/>
  <c r="C61" i="2" l="1"/>
  <c r="C30" i="2"/>
  <c r="C62" i="2" l="1"/>
  <c r="C31" i="2"/>
  <c r="C63" i="2" l="1"/>
  <c r="C32" i="2"/>
  <c r="C64" i="2" l="1"/>
  <c r="C33" i="2"/>
  <c r="C65" i="2" l="1"/>
  <c r="C74" i="2" l="1"/>
  <c r="C75" i="2" l="1"/>
  <c r="C76" i="2" l="1"/>
  <c r="C77" i="2" l="1"/>
  <c r="C78" i="2" l="1"/>
  <c r="C79" i="2" l="1"/>
  <c r="C80" i="2" l="1"/>
  <c r="C81" i="2" l="1"/>
  <c r="C82" i="2" l="1"/>
  <c r="C83" i="2" l="1"/>
  <c r="C84" i="2" l="1"/>
  <c r="C85" i="2" l="1"/>
  <c r="C86" i="2" l="1"/>
  <c r="C87" i="2" l="1"/>
  <c r="C88" i="2" l="1"/>
  <c r="C89" i="2" l="1"/>
  <c r="C90" i="2" l="1"/>
  <c r="C91" i="2" l="1"/>
  <c r="C92" i="2" l="1"/>
  <c r="C93" i="2" l="1"/>
  <c r="C94" i="2" l="1"/>
  <c r="C95" i="2" l="1"/>
  <c r="C96" i="2" l="1"/>
  <c r="C97" i="2" l="1"/>
  <c r="C98" i="2" l="1"/>
  <c r="C99" i="2" l="1"/>
  <c r="C100" i="2" l="1"/>
  <c r="C101" i="2" l="1"/>
  <c r="C102" i="2" l="1"/>
  <c r="C103" i="2" l="1"/>
  <c r="C104" i="2" l="1"/>
  <c r="C105" i="2" l="1"/>
  <c r="C106" i="2" l="1"/>
  <c r="C107" i="2" l="1"/>
  <c r="C108" i="2" l="1"/>
  <c r="C109" i="2" l="1"/>
  <c r="C110" i="2" l="1"/>
  <c r="C111" i="2" l="1"/>
  <c r="C112" i="2" l="1"/>
  <c r="C113" i="2" l="1"/>
  <c r="C114" i="2" l="1"/>
  <c r="C115" i="2" l="1"/>
  <c r="C116" i="2" l="1"/>
  <c r="C117" i="2" l="1"/>
  <c r="C118" i="2" l="1"/>
  <c r="C119" i="2" l="1"/>
  <c r="C120" i="2" l="1"/>
  <c r="C121" i="2" l="1"/>
  <c r="C122" i="2" l="1"/>
  <c r="C123" i="2" l="1"/>
  <c r="C124" i="2" l="1"/>
  <c r="C125" i="2" l="1"/>
  <c r="C126" i="2" l="1"/>
  <c r="C127" i="2" l="1"/>
  <c r="C128" i="2" l="1"/>
  <c r="C129" i="2" l="1"/>
  <c r="C130" i="2" l="1"/>
  <c r="C131" i="2" l="1"/>
  <c r="C132" i="2" l="1"/>
  <c r="C133" i="2" l="1"/>
  <c r="C134" i="2" l="1"/>
  <c r="C135" i="2" l="1"/>
  <c r="C136" i="2" l="1"/>
  <c r="C137" i="2" l="1"/>
  <c r="C138" i="2" l="1"/>
  <c r="C139" i="2" l="1"/>
  <c r="C140" i="2" l="1"/>
  <c r="C141" i="2" l="1"/>
  <c r="C142" i="2" l="1"/>
  <c r="C143" i="2" l="1"/>
  <c r="C144" i="2" l="1"/>
  <c r="C145" i="2" l="1"/>
  <c r="C146" i="2" l="1"/>
  <c r="C147" i="2" l="1"/>
  <c r="C148" i="2" l="1"/>
  <c r="C149" i="2" l="1"/>
  <c r="C150" i="2" l="1"/>
  <c r="C151" i="2" l="1"/>
  <c r="C152" i="2" l="1"/>
  <c r="C153" i="2" l="1"/>
  <c r="C154" i="2" l="1"/>
  <c r="C155" i="2" l="1"/>
  <c r="C156" i="2" l="1"/>
  <c r="C157" i="2" l="1"/>
  <c r="C158" i="2" l="1"/>
  <c r="C159" i="2" l="1"/>
  <c r="C160" i="2" l="1"/>
  <c r="C161" i="2" l="1"/>
  <c r="C162" i="2" l="1"/>
  <c r="C163" i="2" l="1"/>
  <c r="C164" i="2" l="1"/>
  <c r="C165" i="2" l="1"/>
  <c r="C166" i="2" l="1"/>
  <c r="C167" i="2" l="1"/>
  <c r="C168" i="2" l="1"/>
  <c r="C169" i="2" l="1"/>
  <c r="C170" i="2" l="1"/>
  <c r="C171" i="2" l="1"/>
  <c r="C172" i="2" l="1"/>
  <c r="C173" i="2" l="1"/>
  <c r="C174" i="2" l="1"/>
  <c r="C175" i="2" l="1"/>
  <c r="C176" i="2" l="1"/>
  <c r="C177" i="2" l="1"/>
  <c r="C178" i="2" l="1"/>
  <c r="C179" i="2" l="1"/>
  <c r="C180" i="2" l="1"/>
  <c r="C181" i="2" l="1"/>
  <c r="C182" i="2" l="1"/>
  <c r="C183" i="2" l="1"/>
  <c r="C184" i="2" l="1"/>
  <c r="C185" i="2" l="1"/>
  <c r="C186" i="2" l="1"/>
  <c r="C187" i="2" l="1"/>
  <c r="C188" i="2" l="1"/>
  <c r="C189" i="2" l="1"/>
  <c r="C190" i="2" l="1"/>
  <c r="C191" i="2" l="1"/>
  <c r="C192" i="2" l="1"/>
  <c r="C193" i="2" l="1"/>
  <c r="C194" i="2" l="1"/>
  <c r="C195" i="2" l="1"/>
  <c r="C196" i="2" l="1"/>
  <c r="C197" i="2" l="1"/>
  <c r="C198" i="2" l="1"/>
  <c r="C199" i="2" l="1"/>
  <c r="C200" i="2" l="1"/>
  <c r="C201" i="2" l="1"/>
  <c r="C202" i="2" l="1"/>
  <c r="C203" i="2" l="1"/>
  <c r="C204" i="2" l="1"/>
  <c r="C205" i="2" l="1"/>
  <c r="C206" i="2" l="1"/>
  <c r="C207" i="2" l="1"/>
  <c r="C208" i="2" l="1"/>
  <c r="C209" i="2" l="1"/>
  <c r="C210" i="2" l="1"/>
  <c r="C211" i="2" l="1"/>
  <c r="C212" i="2" l="1"/>
  <c r="C213" i="2" l="1"/>
  <c r="C214" i="2" l="1"/>
  <c r="C215" i="2" l="1"/>
  <c r="C216" i="2" l="1"/>
  <c r="C217" i="2" l="1"/>
  <c r="C218" i="2" l="1"/>
  <c r="C219" i="2" l="1"/>
  <c r="C220" i="2" l="1"/>
  <c r="C221" i="2" l="1"/>
  <c r="C222" i="2" l="1"/>
  <c r="C223" i="2" l="1"/>
  <c r="C224" i="2" l="1"/>
  <c r="C225" i="2" l="1"/>
  <c r="C226" i="2" l="1"/>
  <c r="C227" i="2" l="1"/>
  <c r="C228" i="2" l="1"/>
  <c r="C229" i="2" l="1"/>
  <c r="C230" i="2" l="1"/>
  <c r="C231" i="2" l="1"/>
  <c r="C232" i="2" l="1"/>
  <c r="C233" i="2" l="1"/>
  <c r="C234" i="2" l="1"/>
  <c r="C235" i="2" l="1"/>
  <c r="C236" i="2" l="1"/>
  <c r="C237" i="2" l="1"/>
  <c r="C238" i="2" l="1"/>
  <c r="C239" i="2" l="1"/>
  <c r="C240" i="2" l="1"/>
  <c r="C241" i="2" l="1"/>
  <c r="C242" i="2" l="1"/>
  <c r="C243" i="2" l="1"/>
  <c r="C244" i="2" l="1"/>
  <c r="C245" i="2" l="1"/>
  <c r="C246" i="2" l="1"/>
  <c r="C247" i="2" l="1"/>
  <c r="C248" i="2" l="1"/>
  <c r="C249" i="2" l="1"/>
  <c r="C250" i="2" l="1"/>
  <c r="C251" i="2" l="1"/>
  <c r="C252" i="2" l="1"/>
  <c r="C253" i="2" l="1"/>
  <c r="C254" i="2" l="1"/>
  <c r="C255" i="2" l="1"/>
  <c r="C256" i="2" l="1"/>
  <c r="C257" i="2" l="1"/>
  <c r="C258" i="2" l="1"/>
  <c r="C259" i="2" l="1"/>
  <c r="C260" i="2" l="1"/>
  <c r="C261" i="2" l="1"/>
  <c r="C262" i="2" l="1"/>
  <c r="C263" i="2" l="1"/>
  <c r="C264" i="2" l="1"/>
  <c r="C265" i="2" l="1"/>
  <c r="C266" i="2" l="1"/>
  <c r="C267" i="2" l="1"/>
  <c r="C268" i="2" l="1"/>
  <c r="C269" i="2" l="1"/>
  <c r="C270" i="2" l="1"/>
  <c r="C271" i="2" l="1"/>
  <c r="C272" i="2" l="1"/>
  <c r="C273" i="2" l="1"/>
  <c r="C274" i="2" l="1"/>
  <c r="C275" i="2" l="1"/>
  <c r="C276" i="2" l="1"/>
  <c r="C277" i="2" l="1"/>
  <c r="C278" i="2" l="1"/>
  <c r="C279" i="2" l="1"/>
  <c r="C280" i="2" l="1"/>
  <c r="C281" i="2" l="1"/>
  <c r="C282" i="2" l="1"/>
  <c r="C283" i="2" l="1"/>
  <c r="C284" i="2" l="1"/>
  <c r="C285" i="2" l="1"/>
  <c r="C286" i="2" l="1"/>
  <c r="C287" i="2" l="1"/>
  <c r="C288" i="2" l="1"/>
  <c r="C289" i="2" l="1"/>
  <c r="C290" i="2" l="1"/>
  <c r="C291" i="2" l="1"/>
  <c r="C292" i="2" l="1"/>
  <c r="C293" i="2" l="1"/>
  <c r="C294" i="2" l="1"/>
  <c r="C295" i="2" l="1"/>
  <c r="C296" i="2" l="1"/>
  <c r="C297" i="2" l="1"/>
  <c r="C298" i="2" l="1"/>
  <c r="C299" i="2" l="1"/>
  <c r="C300" i="2" l="1"/>
  <c r="C301" i="2" l="1"/>
  <c r="C302" i="2" l="1"/>
  <c r="C303" i="2" l="1"/>
  <c r="C304" i="2" l="1"/>
  <c r="C305" i="2" l="1"/>
  <c r="C306" i="2" l="1"/>
  <c r="C307" i="2" l="1"/>
  <c r="C308" i="2" l="1"/>
  <c r="C309" i="2" l="1"/>
  <c r="C310" i="2" l="1"/>
  <c r="C311" i="2" l="1"/>
  <c r="C312" i="2" l="1"/>
  <c r="C313" i="2" l="1"/>
  <c r="C314" i="2" l="1"/>
  <c r="C315" i="2" l="1"/>
  <c r="C316" i="2" l="1"/>
  <c r="C317" i="2" l="1"/>
  <c r="C318" i="2" l="1"/>
  <c r="C319" i="2" l="1"/>
  <c r="C320" i="2" l="1"/>
  <c r="C321" i="2" l="1"/>
  <c r="C322" i="2" l="1"/>
  <c r="C323" i="2" l="1"/>
  <c r="C324" i="2" l="1"/>
  <c r="C325" i="2" l="1"/>
  <c r="C326" i="2" l="1"/>
  <c r="C327" i="2" l="1"/>
  <c r="C328" i="2" l="1"/>
  <c r="C329" i="2" l="1"/>
  <c r="C330" i="2" l="1"/>
  <c r="C331" i="2" l="1"/>
  <c r="C332" i="2" l="1"/>
  <c r="C333" i="2" l="1"/>
  <c r="C334" i="2" l="1"/>
  <c r="C335" i="2" l="1"/>
  <c r="C336" i="2" l="1"/>
  <c r="C337" i="2" l="1"/>
  <c r="C338" i="2" l="1"/>
  <c r="C339" i="2" l="1"/>
  <c r="C340" i="2" l="1"/>
  <c r="C341" i="2" l="1"/>
  <c r="C342" i="2" l="1"/>
  <c r="C343" i="2" l="1"/>
  <c r="C344" i="2" l="1"/>
  <c r="C345" i="2" l="1"/>
  <c r="C346" i="2" l="1"/>
  <c r="C347" i="2" l="1"/>
  <c r="C348" i="2" l="1"/>
  <c r="C349" i="2" l="1"/>
  <c r="C350" i="2" l="1"/>
  <c r="C351" i="2" l="1"/>
  <c r="C352" i="2" l="1"/>
  <c r="C353" i="2" l="1"/>
  <c r="C354" i="2" l="1"/>
  <c r="C355" i="2" l="1"/>
  <c r="C356" i="2" l="1"/>
  <c r="C357" i="2" l="1"/>
  <c r="C358" i="2" l="1"/>
  <c r="C359" i="2" l="1"/>
  <c r="C360" i="2" l="1"/>
  <c r="C361" i="2" l="1"/>
  <c r="C362" i="2" l="1"/>
  <c r="C363" i="2" l="1"/>
  <c r="C364" i="2" l="1"/>
  <c r="C365" i="2" l="1"/>
  <c r="C366" i="2" l="1"/>
  <c r="C367" i="2" l="1"/>
  <c r="C368" i="2" l="1"/>
  <c r="C369" i="2" l="1"/>
  <c r="C370" i="2" l="1"/>
  <c r="C371" i="2" l="1"/>
  <c r="C372" i="2" l="1"/>
  <c r="C373" i="2" l="1"/>
  <c r="C374" i="2" l="1"/>
  <c r="C375" i="2" l="1"/>
  <c r="C376" i="2" l="1"/>
  <c r="C377" i="2" l="1"/>
  <c r="C378" i="2" l="1"/>
  <c r="C379" i="2" l="1"/>
  <c r="C380" i="2" l="1"/>
  <c r="C381" i="2" l="1"/>
  <c r="C382" i="2" l="1"/>
  <c r="C383" i="2" l="1"/>
  <c r="C384" i="2" l="1"/>
  <c r="C385" i="2" l="1"/>
  <c r="C386" i="2" l="1"/>
  <c r="C387" i="2" l="1"/>
  <c r="C388" i="2" l="1"/>
  <c r="C389" i="2" l="1"/>
  <c r="C390" i="2" l="1"/>
  <c r="C391" i="2" l="1"/>
  <c r="C392" i="2" l="1"/>
  <c r="C393" i="2" l="1"/>
  <c r="C394" i="2" l="1"/>
  <c r="C395" i="2" l="1"/>
  <c r="C396" i="2" l="1"/>
  <c r="C397" i="2" l="1"/>
  <c r="C398" i="2" l="1"/>
  <c r="C399" i="2" l="1"/>
  <c r="C400" i="2" l="1"/>
  <c r="C401" i="2" l="1"/>
  <c r="C402" i="2" l="1"/>
  <c r="C403" i="2" l="1"/>
  <c r="C404" i="2" l="1"/>
  <c r="C405" i="2" l="1"/>
  <c r="C406" i="2" l="1"/>
  <c r="C407" i="2" l="1"/>
  <c r="C408" i="2" l="1"/>
  <c r="C409" i="2" l="1"/>
  <c r="C410" i="2" l="1"/>
  <c r="C411" i="2" l="1"/>
  <c r="C412" i="2" l="1"/>
  <c r="C413" i="2" l="1"/>
  <c r="C414" i="2" l="1"/>
  <c r="C415" i="2" l="1"/>
  <c r="C416" i="2" l="1"/>
  <c r="C417" i="2" l="1"/>
  <c r="C418" i="2" l="1"/>
  <c r="C419" i="2" l="1"/>
  <c r="C420" i="2" l="1"/>
  <c r="C421" i="2" l="1"/>
  <c r="C422" i="2" l="1"/>
  <c r="C423" i="2" l="1"/>
  <c r="C424" i="2" l="1"/>
  <c r="C425" i="2" l="1"/>
  <c r="C426" i="2" l="1"/>
  <c r="C427" i="2" l="1"/>
  <c r="C428" i="2" l="1"/>
  <c r="C429" i="2" l="1"/>
  <c r="C430" i="2" l="1"/>
  <c r="C431" i="2" l="1"/>
  <c r="C432" i="2" l="1"/>
  <c r="C433" i="2" l="1"/>
  <c r="C434" i="2" l="1"/>
  <c r="C435" i="2" l="1"/>
  <c r="C436" i="2" l="1"/>
  <c r="C437" i="2" l="1"/>
  <c r="C438" i="2" l="1"/>
  <c r="C439" i="2" l="1"/>
  <c r="C440" i="2" l="1"/>
  <c r="C441" i="2" l="1"/>
  <c r="C442" i="2" l="1"/>
  <c r="C443" i="2" l="1"/>
  <c r="C444" i="2" l="1"/>
  <c r="C445" i="2" l="1"/>
  <c r="C446" i="2" l="1"/>
  <c r="C447" i="2" l="1"/>
  <c r="C448" i="2" l="1"/>
  <c r="C449" i="2" l="1"/>
  <c r="C450" i="2" l="1"/>
  <c r="C451" i="2" l="1"/>
  <c r="C452" i="2" l="1"/>
  <c r="C453" i="2" l="1"/>
  <c r="C454" i="2" l="1"/>
  <c r="C455" i="2" l="1"/>
  <c r="C456" i="2" l="1"/>
  <c r="C457" i="2" l="1"/>
  <c r="C458" i="2" l="1"/>
  <c r="C459" i="2" l="1"/>
  <c r="C460" i="2" l="1"/>
  <c r="C461" i="2" l="1"/>
  <c r="C462" i="2" l="1"/>
  <c r="C463" i="2" l="1"/>
  <c r="C464" i="2" l="1"/>
  <c r="C465" i="2" l="1"/>
  <c r="C466" i="2" l="1"/>
  <c r="C467" i="2" l="1"/>
  <c r="C468" i="2" l="1"/>
  <c r="C469" i="2" l="1"/>
  <c r="C470" i="2" l="1"/>
  <c r="C471" i="2" l="1"/>
  <c r="C472" i="2" l="1"/>
  <c r="C473" i="2" l="1"/>
  <c r="C474" i="2" l="1"/>
  <c r="C475" i="2" l="1"/>
  <c r="C476" i="2" l="1"/>
  <c r="C477" i="2" l="1"/>
  <c r="C478" i="2" l="1"/>
  <c r="C479" i="2" l="1"/>
  <c r="C480" i="2" l="1"/>
  <c r="C481" i="2" l="1"/>
  <c r="C482" i="2" l="1"/>
  <c r="C483" i="2" l="1"/>
  <c r="C484" i="2" l="1"/>
  <c r="C485" i="2" l="1"/>
  <c r="C486" i="2" l="1"/>
  <c r="C487" i="2" l="1"/>
  <c r="C488" i="2" l="1"/>
  <c r="C489" i="2" l="1"/>
  <c r="C490" i="2" l="1"/>
  <c r="C491" i="2" l="1"/>
  <c r="C492" i="2" l="1"/>
  <c r="C493" i="2" l="1"/>
  <c r="C494" i="2" l="1"/>
  <c r="C495" i="2" l="1"/>
  <c r="C496" i="2" l="1"/>
  <c r="C497" i="2" l="1"/>
  <c r="C498" i="2" l="1"/>
  <c r="C499" i="2" l="1"/>
  <c r="C500" i="2" l="1"/>
  <c r="C501" i="2" l="1"/>
  <c r="C502" i="2" l="1"/>
  <c r="C503" i="2" l="1"/>
  <c r="C504" i="2" l="1"/>
  <c r="C505" i="2" l="1"/>
  <c r="C506" i="2" l="1"/>
  <c r="C507" i="2" l="1"/>
  <c r="C508" i="2" l="1"/>
  <c r="C509" i="2" l="1"/>
  <c r="C510" i="2" l="1"/>
  <c r="C511" i="2" l="1"/>
  <c r="C512" i="2" l="1"/>
  <c r="C513" i="2" l="1"/>
  <c r="C514" i="2" l="1"/>
  <c r="C515" i="2" l="1"/>
  <c r="C516" i="2" l="1"/>
  <c r="C517" i="2" l="1"/>
  <c r="C518" i="2" l="1"/>
  <c r="C519" i="2" l="1"/>
  <c r="C520" i="2" l="1"/>
  <c r="C521" i="2" l="1"/>
  <c r="C522" i="2" l="1"/>
  <c r="C523" i="2" l="1"/>
  <c r="C524" i="2" l="1"/>
  <c r="C525" i="2" l="1"/>
  <c r="C526" i="2" l="1"/>
  <c r="C527" i="2" l="1"/>
  <c r="C528" i="2" l="1"/>
  <c r="C529" i="2" l="1"/>
  <c r="C530" i="2" l="1"/>
  <c r="C531" i="2" l="1"/>
  <c r="C532" i="2" l="1"/>
  <c r="C533" i="2" l="1"/>
  <c r="C534" i="2" l="1"/>
  <c r="C535" i="2" l="1"/>
  <c r="C536" i="2" l="1"/>
  <c r="C537" i="2" l="1"/>
  <c r="C538" i="2" l="1"/>
  <c r="C539" i="2" l="1"/>
  <c r="C540" i="2" l="1"/>
  <c r="C541" i="2" l="1"/>
  <c r="C542" i="2" l="1"/>
  <c r="C543" i="2" l="1"/>
  <c r="C544" i="2" l="1"/>
  <c r="C545" i="2" l="1"/>
  <c r="C546" i="2" l="1"/>
  <c r="C547" i="2" l="1"/>
  <c r="C548" i="2" l="1"/>
  <c r="C549" i="2" l="1"/>
  <c r="C550" i="2" l="1"/>
  <c r="C551" i="2" l="1"/>
  <c r="C552" i="2" l="1"/>
  <c r="C553" i="2" l="1"/>
  <c r="C554" i="2" l="1"/>
  <c r="C555" i="2" l="1"/>
  <c r="C556" i="2" l="1"/>
  <c r="C557" i="2" l="1"/>
  <c r="C558" i="2" l="1"/>
  <c r="C559" i="2" l="1"/>
  <c r="C560" i="2" l="1"/>
  <c r="C561" i="2" l="1"/>
  <c r="C562" i="2" l="1"/>
  <c r="C563" i="2" l="1"/>
  <c r="C564" i="2" l="1"/>
  <c r="C565" i="2" l="1"/>
  <c r="C566" i="2" l="1"/>
  <c r="C567" i="2" l="1"/>
  <c r="C568" i="2" l="1"/>
  <c r="C569" i="2" l="1"/>
  <c r="C570" i="2" l="1"/>
  <c r="C571" i="2" l="1"/>
  <c r="C572" i="2" l="1"/>
  <c r="C573" i="2" l="1"/>
  <c r="C574" i="2" l="1"/>
  <c r="C575" i="2" l="1"/>
  <c r="C576" i="2" l="1"/>
  <c r="C577" i="2" l="1"/>
  <c r="C578" i="2" l="1"/>
  <c r="C579" i="2" l="1"/>
  <c r="C580" i="2" l="1"/>
  <c r="C581" i="2" l="1"/>
  <c r="C582" i="2" l="1"/>
  <c r="C583" i="2" l="1"/>
  <c r="C584" i="2" l="1"/>
  <c r="C585" i="2" l="1"/>
  <c r="C586" i="2" l="1"/>
  <c r="C587" i="2" l="1"/>
  <c r="C588" i="2" l="1"/>
  <c r="C589" i="2" l="1"/>
  <c r="C590" i="2" l="1"/>
  <c r="C591" i="2" l="1"/>
  <c r="C592" i="2" l="1"/>
  <c r="C593" i="2" l="1"/>
  <c r="C594" i="2" l="1"/>
  <c r="C595" i="2" l="1"/>
  <c r="C596" i="2" l="1"/>
  <c r="C597" i="2" l="1"/>
  <c r="C598" i="2" l="1"/>
  <c r="C599" i="2" l="1"/>
  <c r="C600" i="2" l="1"/>
  <c r="C601" i="2" l="1"/>
  <c r="C602" i="2" l="1"/>
  <c r="C603" i="2" l="1"/>
  <c r="C604" i="2" l="1"/>
  <c r="C605" i="2" l="1"/>
  <c r="C606" i="2" l="1"/>
  <c r="C607" i="2" l="1"/>
  <c r="C608" i="2" l="1"/>
  <c r="C609" i="2"/>
</calcChain>
</file>

<file path=xl/sharedStrings.xml><?xml version="1.0" encoding="utf-8"?>
<sst xmlns="http://schemas.openxmlformats.org/spreadsheetml/2006/main" count="612" uniqueCount="595">
  <si>
    <t>運転準備ON</t>
  </si>
  <si>
    <t>ﾋｭｰｽﾞ正常</t>
  </si>
  <si>
    <t>扉閉確認</t>
  </si>
  <si>
    <t>非常停止PB確認</t>
  </si>
  <si>
    <t>空圧正常</t>
  </si>
  <si>
    <t>XS-DRV1非常停止確認</t>
  </si>
  <si>
    <t>正面側非常停止PB</t>
  </si>
  <si>
    <t>背面側非常停止PB</t>
  </si>
  <si>
    <t>アドレス</t>
    <phoneticPr fontId="1"/>
  </si>
  <si>
    <t>信号名</t>
    <rPh sb="0" eb="2">
      <t>シンゴウ</t>
    </rPh>
    <rPh sb="2" eb="3">
      <t>メイ</t>
    </rPh>
    <phoneticPr fontId="1"/>
  </si>
  <si>
    <t>FORMAT</t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</si>
  <si>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</si>
  <si>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</si>
  <si>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運転準備許可</t>
  </si>
  <si>
    <t>運転準備</t>
  </si>
  <si>
    <t>ｼｸﾞﾅﾙﾀﾜｰ　黄</t>
  </si>
  <si>
    <t>ｼｸﾞﾅﾙﾀﾜｰ　緑</t>
  </si>
  <si>
    <t>ｼｸﾞﾅﾙﾀﾜｰ　ﾌﾞｻﾞｰ</t>
  </si>
  <si>
    <t>原点復帰PL</t>
  </si>
  <si>
    <t>起動PL</t>
  </si>
  <si>
    <t>停止PL</t>
  </si>
  <si>
    <t>台座供給部ﾄﾞｱｰｽｲｯﾁ1（正面）</t>
    <phoneticPr fontId="1"/>
  </si>
  <si>
    <t>ﾅｯﾄ組付け部ﾄﾞｱｰｽｲｯﾁ2（正面左側）</t>
    <phoneticPr fontId="1"/>
  </si>
  <si>
    <t>ﾅｯﾄ組付け部ﾄﾞｱｰｽｲｯﾁ3（正面右側）</t>
    <phoneticPr fontId="1"/>
  </si>
  <si>
    <t>ﾅｯﾄかしめ部ﾄﾞｱｰｽｲｯﾁ4（正面左側）</t>
    <phoneticPr fontId="1"/>
  </si>
  <si>
    <t>ﾅｯﾄかしめ部ﾄﾞｱｰｽｲｯﾁ5（正面右側）</t>
    <phoneticPr fontId="1"/>
  </si>
  <si>
    <t>ﾅｯﾄ組付け部ﾄﾞｱｰｽｲｯﾁ6（背面左側）</t>
    <phoneticPr fontId="1"/>
  </si>
  <si>
    <t>ﾅｯﾄ組付け部ﾄﾞｱｰｽｲｯﾁ7（背面右側）</t>
    <phoneticPr fontId="1"/>
  </si>
  <si>
    <t>台座供給手前ｺﾝﾍﾞｱINV_RUN</t>
    <phoneticPr fontId="1"/>
  </si>
  <si>
    <t>台座供給手前ｺﾝﾍﾞｱINV_異常</t>
    <phoneticPr fontId="1"/>
  </si>
  <si>
    <t>台座供給作業者ｺﾝﾍﾞｱINV_RUN</t>
    <phoneticPr fontId="1"/>
  </si>
  <si>
    <t>台座供給作業者ｺﾝﾍﾞｱINV_異常</t>
    <phoneticPr fontId="1"/>
  </si>
  <si>
    <t>台座供給奥ｺﾝﾍﾞｱINV_RUN</t>
    <phoneticPr fontId="1"/>
  </si>
  <si>
    <t>台座供給奥ｺﾝﾍﾞｱINV_異常</t>
    <phoneticPr fontId="1"/>
  </si>
  <si>
    <t>強制搬送ｺﾝﾍﾞｱINV_RUN</t>
    <phoneticPr fontId="1"/>
  </si>
  <si>
    <t>強制搬送ｺﾝﾍﾞｱINV_異常</t>
    <phoneticPr fontId="1"/>
  </si>
  <si>
    <t>ﾅｯﾄ組付け部ｽｶﾗﾛﾎﾞｯﾄRDY</t>
    <phoneticPr fontId="1"/>
  </si>
  <si>
    <t>操作盤非常停止PB</t>
    <phoneticPr fontId="1"/>
  </si>
  <si>
    <t>台座供給部手前ｺﾝﾍﾞｱﾜｰｸ有確認1</t>
    <phoneticPr fontId="1"/>
  </si>
  <si>
    <t>台座供給部手前ｺﾝﾍﾞｱﾜｰｸ有確認2</t>
  </si>
  <si>
    <t>台座供給部手前ｺﾝﾍﾞｱﾜｰｸ有確認3</t>
  </si>
  <si>
    <t>台座供給部手前ｺﾝﾍﾞｱﾜｰｸ有確認4</t>
  </si>
  <si>
    <t>台座供給部手前ｺﾝﾍﾞｱﾜｰｸ有確認5</t>
  </si>
  <si>
    <t>台座供給部手前ｺﾝﾍﾞｱｽﾄｯﾊﾟ部ﾜｰｸ有確認</t>
    <phoneticPr fontId="1"/>
  </si>
  <si>
    <t>台座供給部奥ｺﾝﾍﾞｱﾜｰｸ有確認1</t>
    <phoneticPr fontId="1"/>
  </si>
  <si>
    <t>台座供給部奥ｺﾝﾍﾞｱﾜｰｸ有確認2</t>
  </si>
  <si>
    <t>台座供給部奥ｺﾝﾍﾞｱﾜｰｸ有確認3</t>
  </si>
  <si>
    <t>台座供給部奥ｺﾝﾍﾞｱﾜｰｸ有確認4</t>
  </si>
  <si>
    <t>台座供給部奥ｺﾝﾍﾞｱﾜｰｸ有確認5</t>
  </si>
  <si>
    <t>台座供給部奥ｺﾝﾍﾞｱｽﾄｯﾊﾟ部ﾜｰｸ有確認</t>
    <phoneticPr fontId="1"/>
  </si>
  <si>
    <t>台座供給部手前ｺﾝﾍﾞｱ切出後ﾜｰｸ到着確認</t>
    <phoneticPr fontId="1"/>
  </si>
  <si>
    <t>台座供給部奥ｺﾝﾍﾞｱ切出後ﾜｰｸ到着確認</t>
    <phoneticPr fontId="1"/>
  </si>
  <si>
    <t>台座供給部奥ｺﾝﾍﾞｱ直角切出ﾜｰｸ有確認</t>
    <phoneticPr fontId="1"/>
  </si>
  <si>
    <t>台座供給部手前ｺﾝﾍﾞｱ満杯確認</t>
    <phoneticPr fontId="1"/>
  </si>
  <si>
    <t>台座供給部奥ｺﾝﾍﾞｱ満杯確認</t>
    <phoneticPr fontId="1"/>
  </si>
  <si>
    <t>台座供給部ﾜｰｸﾁｬｯｸ2 ｱﾝﾁｬｯｸ端</t>
  </si>
  <si>
    <t>台座供給部ﾜｰｸﾁｬｯｸ2 ﾁｬｯｸ端</t>
  </si>
  <si>
    <t>台座供給部ﾜｰｸﾁｬｯｸ3 ｱﾝﾁｬｯｸ端</t>
  </si>
  <si>
    <t>台座供給部ﾜｰｸﾁｬｯｸ3 ﾁｬｯｸ端</t>
  </si>
  <si>
    <t>台座供給部ﾜｰｸﾁｬｯｸ4 ｱﾝﾁｬｯｸ端</t>
  </si>
  <si>
    <t>台座供給部ﾜｰｸﾁｬｯｸ4 ﾁｬｯｸ端</t>
  </si>
  <si>
    <t>台座供給部ﾜｰｸﾁｬｯｸ5 ｱﾝﾁｬｯｸ端</t>
  </si>
  <si>
    <t>台座供給部ﾜｰｸﾁｬｯｸ5 ﾁｬｯｸ端</t>
  </si>
  <si>
    <t>台座供給部天地反転手前ﾜｰｸﾁｬｯｸ2 ｱﾝﾁｬｯｸ端</t>
  </si>
  <si>
    <t>台座供給部天地反転手前ﾜｰｸﾁｬｯｸ2 ﾁｬｯｸ端</t>
  </si>
  <si>
    <t>台座供給部天地反転手前ﾜｰｸﾁｬｯｸ3 ｱﾝﾁｬｯｸ端</t>
  </si>
  <si>
    <t>台座供給部天地反転手前ﾜｰｸﾁｬｯｸ3 ﾁｬｯｸ端</t>
  </si>
  <si>
    <t>台座供給部天地反転手前ﾜｰｸﾁｬｯｸ4 ｱﾝﾁｬｯｸ端</t>
  </si>
  <si>
    <t>台座供給部天地反転手前ﾜｰｸﾁｬｯｸ4 ﾁｬｯｸ端</t>
  </si>
  <si>
    <t>台座供給部天地反転手前ﾜｰｸﾁｬｯｸ5 ｱﾝﾁｬｯｸ端</t>
  </si>
  <si>
    <t>台座供給部天地反転手前ﾜｰｸﾁｬｯｸ5 ﾁｬｯｸ端</t>
  </si>
  <si>
    <t>台座供給部天地反転奥ﾜｰｸﾁｬｯｸ1 ﾁｬｯｸ端</t>
  </si>
  <si>
    <t>台座供給部天地反転奥ﾜｰｸﾁｬｯｸ2 ｱﾝﾁｬｯｸ端</t>
  </si>
  <si>
    <t>台座供給部天地反転奥ﾜｰｸﾁｬｯｸ2 ﾁｬｯｸ端</t>
  </si>
  <si>
    <t>台座供給部天地反転奥ﾜｰｸﾁｬｯｸ3 ｱﾝﾁｬｯｸ端</t>
  </si>
  <si>
    <t>台座供給部天地反転奥ﾜｰｸﾁｬｯｸ3 ﾁｬｯｸ端</t>
  </si>
  <si>
    <t>台座供給部天地反転奥ﾜｰｸﾁｬｯｸ4 ｱﾝﾁｬｯｸ端</t>
  </si>
  <si>
    <t>台座供給部天地反転奥ﾜｰｸﾁｬｯｸ4 ﾁｬｯｸ端</t>
  </si>
  <si>
    <t>台座供給部天地反転奥ﾜｰｸﾁｬｯｸ5 ｱﾝﾁｬｯｸ端</t>
  </si>
  <si>
    <t>台座供給部天地反転奥ﾜｰｸﾁｬｯｸ5 ﾁｬｯｸ端</t>
  </si>
  <si>
    <t>ﾅｯﾄ供給部LF上N30Rz(左)ﾅｯﾄ到着確認1</t>
    <phoneticPr fontId="1"/>
  </si>
  <si>
    <t>ﾅｯﾄ供給部LF上N30Rz(左)ﾅｯﾄ到着確認2</t>
  </si>
  <si>
    <t>ﾅｯﾄ供給部LF上N30Rz(左)ﾅｯﾄ到着確認3</t>
  </si>
  <si>
    <t>ﾅｯﾄ供給部LF上N30Rz(左)ﾅｯﾄ到着確認4</t>
  </si>
  <si>
    <t>ﾅｯﾄ供給部LF上N30Rz(左)ﾅｯﾄ到着確認5</t>
  </si>
  <si>
    <t>ﾅｯﾄ供給部LF上N18z,N21z(右)ﾅｯﾄ到着確認1</t>
    <phoneticPr fontId="1"/>
  </si>
  <si>
    <t>ﾅｯﾄ供給部LF上N18z,N21z(右)ﾅｯﾄ到着確認2</t>
  </si>
  <si>
    <t>ﾅｯﾄ供給部LF上N18z,N21z(右)ﾅｯﾄ到着確認3</t>
  </si>
  <si>
    <t>ﾅｯﾄ供給部LF上N18z,N21z(右)ﾅｯﾄ到着確認5</t>
  </si>
  <si>
    <t>ﾅｯﾄ供給部LF上N18z,N21z(右)ﾅｯﾄ到着確認4</t>
    <phoneticPr fontId="1"/>
  </si>
  <si>
    <t>ﾅｯﾄ供給部LF上N30Rz(左)ﾋﾟｯﾁ変換1-2 原点端</t>
  </si>
  <si>
    <t>ﾅｯﾄ供給部LF上N30Rz(左)ﾋﾟｯﾁ変換1-2 変換端</t>
  </si>
  <si>
    <t>ﾅｯﾄ供給部LF上N18z,N21z(右)ﾋﾟｯﾁ変換1-2 原点端</t>
  </si>
  <si>
    <t>ﾅｯﾄ供給部LF上N18z/N21z(右)ﾋﾟｯﾁ変換2 原点端</t>
  </si>
  <si>
    <t>ﾅｯﾄ供給部LF上N18z/N21z(右)ﾋﾟｯﾁ変換2 変換端</t>
  </si>
  <si>
    <t>ﾅｯﾄ供給部LF上N18z/N21z(右)ｽﾄｯﾊﾟ前後 前進端</t>
  </si>
  <si>
    <t>ﾅｯﾄ供給部LF上N18z/N21z(右)ｽﾄｯﾊﾟ前後 後退端</t>
  </si>
  <si>
    <t>ﾅｯﾄ供給部LF上N30Rz(左)ﾜｰｸﾁｬｯｸ2 ｱﾝﾁｬｯｸ端</t>
  </si>
  <si>
    <t>ﾅｯﾄ供給部LF上N30Rz(左)ﾜｰｸﾁｬｯｸ2 ﾁｬｯｸ端</t>
  </si>
  <si>
    <t>ﾅｯﾄ供給部LF上N30Rz(左)ﾜｰｸﾁｬｯｸ3 ｱﾝﾁｬｯｸ端</t>
  </si>
  <si>
    <t>ﾅｯﾄ供給部LF上N30Rz(左)ﾜｰｸﾁｬｯｸ3 ﾁｬｯｸ端</t>
  </si>
  <si>
    <t>ﾅｯﾄ供給部LF上N30Rz(左)ﾜｰｸﾁｬｯｸ4 ｱﾝﾁｬｯｸ端</t>
  </si>
  <si>
    <t>ﾅｯﾄ供給部LF上N30Rz(左)ﾜｰｸﾁｬｯｸ4 ﾁｬｯｸ端</t>
  </si>
  <si>
    <t>ﾅｯﾄ供給部LF上N30Rz(左)ﾜｰｸﾁｬｯｸ5 ｱﾝﾁｬｯｸ端</t>
  </si>
  <si>
    <t>ﾅｯﾄ供給部LF上N30Rz(左)ﾜｰｸﾁｬｯｸ5 ﾁｬｯｸ端</t>
  </si>
  <si>
    <t>ﾅｯﾄ供給部LF上N18z,N21z(右)ﾜｰｸﾁｬｯｸ1 ｱﾝﾁｬｯｸ端</t>
  </si>
  <si>
    <t>ﾅｯﾄ供給部LF上N18z,N21z(右)ﾜｰｸﾁｬｯｸ1 ﾁｬｯｸ端</t>
  </si>
  <si>
    <t>ﾅｯﾄ供給部LF上N18z,N21z(右)ﾜｰｸﾁｬｯｸ2 ｱﾝﾁｬｯｸ端</t>
  </si>
  <si>
    <t>ﾅｯﾄ供給部LF上N18z,N21z(右)ﾜｰｸﾁｬｯｸ2 ﾁｬｯｸ端</t>
  </si>
  <si>
    <t>ﾅｯﾄ供給部LF上N18z,N21z(右)ﾜｰｸﾁｬｯｸ3 ｱﾝﾁｬｯｸ端</t>
  </si>
  <si>
    <t>ﾅｯﾄ供給部LF上N18z,N21z(右)ﾜｰｸﾁｬｯｸ3 ﾁｬｯｸ端</t>
  </si>
  <si>
    <t>ﾅｯﾄ供給部LF上N18z,N21z(右)ﾜｰｸﾁｬｯｸ4 ｱﾝﾁｬｯｸ端</t>
  </si>
  <si>
    <t>ﾅｯﾄ供給部LF上N18z,N21z(右)ﾜｰｸﾁｬｯｸ4 ﾁｬｯｸ端</t>
  </si>
  <si>
    <t>ﾅｯﾄ供給部LF上N18z,N21z(右)ﾜｰｸﾁｬｯｸ5 ｱﾝﾁｬｯｸ端</t>
  </si>
  <si>
    <t>ﾅｯﾄ供給部LF上N18z,N21z(右)ﾜｰｸﾁｬｯｸ5 ﾁｬｯｸ端</t>
  </si>
  <si>
    <t>ﾅｯﾄ組付部ﾜｰｸ先頭到着確認</t>
    <phoneticPr fontId="1"/>
  </si>
  <si>
    <t>ﾅｯﾄ組付部ﾜｰｸ後尾到着確認</t>
    <phoneticPr fontId="1"/>
  </si>
  <si>
    <t>ﾅｯﾄ組付部N18z,N21zﾉｯｸｱｳﾄ確認1</t>
    <phoneticPr fontId="1"/>
  </si>
  <si>
    <t>ﾅｯﾄ組付部N18z,N21zﾉｯｸｱｳﾄ確認2</t>
  </si>
  <si>
    <t>ﾅｯﾄ組付部N18z,N21zﾉｯｸｱｳﾄ確認3</t>
  </si>
  <si>
    <t>ﾅｯﾄ組付部N18z,N21zﾉｯｸｱｳﾄ確認4</t>
  </si>
  <si>
    <t>ﾅｯﾄ組付部N18z,N21zﾉｯｸｱｳﾄ確認5</t>
  </si>
  <si>
    <t>ﾅｯﾄ組付部N30Rzﾉｯｸｱｳﾄ確認1</t>
    <phoneticPr fontId="1"/>
  </si>
  <si>
    <t>ﾅｯﾄ組付部N30Rzﾉｯｸｱｳﾄ確認2</t>
  </si>
  <si>
    <t>ﾅｯﾄ組付部N30Rzﾉｯｸｱｳﾄ確認3</t>
  </si>
  <si>
    <t>ﾅｯﾄ組付部N30Rzﾉｯｸｱｳﾄ確認4</t>
  </si>
  <si>
    <t>ﾅｯﾄ組付部N30Rzﾉｯｸｱｳﾄ確認5</t>
  </si>
  <si>
    <t>ﾅｯﾄ組付部案内ﾋﾟﾝ上下2 下降端</t>
  </si>
  <si>
    <t>ﾅｯﾄ組付部案内ﾋﾟﾝ上下2 上昇端</t>
  </si>
  <si>
    <t>ﾅｯﾄ組付部案内ﾋﾟﾝ上下3 下降端</t>
  </si>
  <si>
    <t>ﾅｯﾄ組付部案内ﾋﾟﾝ上下3 上昇端</t>
  </si>
  <si>
    <t>ﾅｯﾄ組付部案内ﾋﾟﾝ上下4 下降端</t>
  </si>
  <si>
    <t>ﾅｯﾄ組付部案内ﾋﾟﾝ上下4 上昇端</t>
  </si>
  <si>
    <t>ﾅｯﾄ組付部案内ﾋﾟﾝ上下5 下降端</t>
  </si>
  <si>
    <t>ﾅｯﾄ組付部案内ﾋﾟﾝ上下5 上昇端</t>
  </si>
  <si>
    <t>ﾅｯﾄ組付部ﾋﾟｯﾁ変換2 原点端</t>
  </si>
  <si>
    <t>ﾅｯﾄ組付部ﾋﾟｯﾁ変換2 変換端</t>
  </si>
  <si>
    <t>ﾅｯﾄ組付部ﾋﾟｯﾁ変換3 原点端</t>
  </si>
  <si>
    <t>ﾅｯﾄ組付部ﾋﾟｯﾁ変換3 変換端</t>
  </si>
  <si>
    <t>ﾅｯﾄ組付部ﾋﾟｯﾁ変換4 原点端</t>
  </si>
  <si>
    <t>ﾅｯﾄ組付部ﾋﾟｯﾁ変換4 変換端</t>
  </si>
  <si>
    <t>ﾅｯﾄ組付部ｽｶﾗﾁｬｯｸﾜｰｸﾁｬｯｸ2 ｱﾝﾁｬｯｸ端</t>
  </si>
  <si>
    <t>ﾅｯﾄ組付部ｽｶﾗﾁｬｯｸﾜｰｸﾁｬｯｸ2 ﾁｬｯｸ端</t>
  </si>
  <si>
    <t>ﾅｯﾄ組付部ｽｶﾗﾁｬｯｸﾜｰｸﾁｬｯｸ3 ｱﾝﾁｬｯｸ端</t>
  </si>
  <si>
    <t>ﾅｯﾄ組付部ｽｶﾗﾁｬｯｸﾜｰｸﾁｬｯｸ3 ﾁｬｯｸ端</t>
  </si>
  <si>
    <t>ﾅｯﾄ組付部ｽｶﾗﾁｬｯｸﾜｰｸﾁｬｯｸ4 ｱﾝﾁｬｯｸ端</t>
  </si>
  <si>
    <t>ﾅｯﾄ組付部ｽｶﾗﾁｬｯｸﾜｰｸﾁｬｯｸ4 ﾁｬｯｸ端</t>
  </si>
  <si>
    <t>ﾅｯﾄ組付部ｽｶﾗﾁｬｯｸﾜｰｸﾁｬｯｸ5 ｱﾝﾁｬｯｸ端</t>
  </si>
  <si>
    <t>ﾅｯﾄ組付部ｽｶﾗﾁｬｯｸﾜｰｸﾁｬｯｸ5 ﾁｬｯｸ端</t>
  </si>
  <si>
    <t>ﾅｯﾄ組付部ｽｶﾗﾁｬｯｸﾉｯｸｱｳﾄ2 上昇端</t>
  </si>
  <si>
    <t>ﾅｯﾄ組付部ｽｶﾗﾁｬｯｸﾉｯｸｱｳﾄ2 下降端</t>
  </si>
  <si>
    <t>ﾅｯﾄ組付部ｽｶﾗﾁｬｯｸﾉｯｸｱｳﾄ3 上昇端</t>
  </si>
  <si>
    <t>ﾅｯﾄ組付部ｽｶﾗﾁｬｯｸﾉｯｸｱｳﾄ3 下降端</t>
  </si>
  <si>
    <t>ﾅｯﾄ組付部ｽｶﾗﾁｬｯｸﾉｯｸｱｳﾄ4 上昇端</t>
  </si>
  <si>
    <t>ﾅｯﾄ組付部ｽｶﾗﾁｬｯｸﾉｯｸｱｳﾄ4 下降端</t>
  </si>
  <si>
    <t>ﾅｯﾄ組付部ｽｶﾗﾁｬｯｸﾉｯｸｱｳﾄ5 上昇端</t>
  </si>
  <si>
    <t>ﾅｯﾄ組付部ｽｶﾗﾁｬｯｸﾉｯｸｱｳﾄ5 下降端</t>
  </si>
  <si>
    <t>強制搬送部投入部ﾜｰｸ有確認</t>
    <phoneticPr fontId="1"/>
  </si>
  <si>
    <t>強制搬送部ｸﾞﾘｯﾊﾟ前進OK確認</t>
    <phoneticPr fontId="1"/>
  </si>
  <si>
    <t>強制搬送部下流ﾜｰｸ到着確認前端</t>
    <phoneticPr fontId="1"/>
  </si>
  <si>
    <t>強制搬送部下流ﾜｰｸ到着確認後端</t>
    <phoneticPr fontId="1"/>
  </si>
  <si>
    <t>強制搬送部上流ｸﾞﾘｯﾊﾟ前後2 前進端</t>
  </si>
  <si>
    <t>強制搬送部上流ｸﾞﾘｯﾊﾟ前後2 後退端</t>
  </si>
  <si>
    <t>強制搬送部上流ｸﾞﾘｯﾊﾟﾁｬｯｸ2 ｱﾝﾁｬｯｸ端</t>
  </si>
  <si>
    <t>強制搬送部上流ｸﾞﾘｯﾊﾟﾁｬｯｸ2 ﾁｬｯｸ端</t>
  </si>
  <si>
    <t>強制搬送部上流ｸﾞﾘｯﾊﾟﾁｬｯｸ3 ｱﾝﾁｬｯｸ端</t>
  </si>
  <si>
    <t>強制搬送部上流ｸﾞﾘｯﾊﾟﾁｬｯｸ3 ﾁｬｯｸ端</t>
  </si>
  <si>
    <t>強制搬送部上流ｸﾞﾘｯﾊﾟﾁｬｯｸ4 ｱﾝﾁｬｯｸ端</t>
  </si>
  <si>
    <t>強制搬送部上流ｸﾞﾘｯﾊﾟﾁｬｯｸ4 ﾁｬｯｸ端</t>
  </si>
  <si>
    <t>強制搬送部上流ｸﾞﾘｯﾊﾟﾁｬｯｸ5 ｱﾝﾁｬｯｸ端</t>
  </si>
  <si>
    <t>強制搬送部上流ｸﾞﾘｯﾊﾟﾁｬｯｸ5 ﾁｬｯｸ端</t>
  </si>
  <si>
    <t>強制搬送部下流ｸﾞﾘｯﾊﾟ前後2 前進端</t>
  </si>
  <si>
    <t>強制搬送部下流ｸﾞﾘｯﾊﾟ前後2 後退端</t>
  </si>
  <si>
    <t>強制搬送部下流ｸﾞﾘｯﾊﾟﾁｬｯｸ1-2 ｱﾝﾁｬｯｸ端</t>
  </si>
  <si>
    <t>強制搬送部下流ｸﾞﾘｯﾊﾟﾁｬｯｸ1-3 ｱﾝﾁｬｯｸ端</t>
  </si>
  <si>
    <t>強制搬送部下流ｸﾞﾘｯﾊﾟﾁｬｯｸ1-4 ｱﾝﾁｬｯｸ端</t>
  </si>
  <si>
    <t>強制搬送部下流ｸﾞﾘｯﾊﾟﾁｬｯｸ1-5 ｱﾝﾁｬｯｸ端</t>
  </si>
  <si>
    <t>強制搬送部下流ｸﾞﾘｯﾊﾟ上下2 下降端</t>
  </si>
  <si>
    <t>強制搬送部下流ｸﾞﾘｯﾊﾟ上下2 上昇端</t>
  </si>
  <si>
    <t>強制搬送部下流ｸﾞﾘｯﾊﾟﾁｬｯｸ2-2 ｱﾝﾁｬｯｸ端</t>
  </si>
  <si>
    <t>強制搬送部下流ｸﾞﾘｯﾊﾟﾁｬｯｸ2-3 ｱﾝﾁｬｯｸ端</t>
  </si>
  <si>
    <t>強制搬送部下流ｸﾞﾘｯﾊﾟﾁｬｯｸ2-4 ｱﾝﾁｬｯｸ端</t>
  </si>
  <si>
    <t>強制搬送部下流ｸﾞﾘｯﾊﾟﾁｬｯｸ2-5 ｱﾝﾁｬｯｸ端</t>
  </si>
  <si>
    <t>かしめ部１ﾜｰｸ有確認1</t>
    <phoneticPr fontId="1"/>
  </si>
  <si>
    <t>かしめ部１ﾜｰｸ有確認2</t>
  </si>
  <si>
    <t>かしめ部１ﾜｰｸ有確認3</t>
  </si>
  <si>
    <t>かしめ部１ﾜｰｸ有確認4</t>
  </si>
  <si>
    <t>かしめ部１ﾜｰｸ有確認5</t>
  </si>
  <si>
    <t>かしめ部２ﾜｰｸ有確認1</t>
    <phoneticPr fontId="1"/>
  </si>
  <si>
    <t>かしめ部２ﾜｰｸ有確認2</t>
  </si>
  <si>
    <t>かしめ部２ﾜｰｸ有確認3</t>
  </si>
  <si>
    <t>かしめ部２ﾜｰｸ有確認4</t>
  </si>
  <si>
    <t>かしめ部２ﾜｰｸ有確認5</t>
  </si>
  <si>
    <t>かしめ部１ｾﾝﾀﾘﾝｸﾞﾋﾟﾝ上下3 上昇端</t>
  </si>
  <si>
    <t>かしめ部１ｾﾝﾀﾘﾝｸﾞﾋﾟﾝ上下3 下降端</t>
  </si>
  <si>
    <t>かしめ部１ｾﾝﾀﾘﾝｸﾞﾋﾟﾝ上下5 上昇端</t>
  </si>
  <si>
    <t>かしめ部１ｾﾝﾀﾘﾝｸﾞﾋﾟﾝ上下5 下降端</t>
  </si>
  <si>
    <t>中間排出・不良品排出部ﾜｰｸ有確認1</t>
    <phoneticPr fontId="1"/>
  </si>
  <si>
    <t>中間排出・不良品排出部ﾜｰｸ有確認2</t>
  </si>
  <si>
    <t>中間排出・不良品排出部ﾜｰｸ有確認3</t>
  </si>
  <si>
    <t>中間排出・不良品排出部ﾜｰｸ有確認4</t>
  </si>
  <si>
    <t>中間排出・不良品排出部ﾜｰｸ有確認5</t>
  </si>
  <si>
    <t>中間排出・不良品排出部強制搬送可確認</t>
    <phoneticPr fontId="1"/>
  </si>
  <si>
    <t>中間排出・不良品排出部通過確認</t>
    <phoneticPr fontId="1"/>
  </si>
  <si>
    <t>中間排出・不良品排出部ﾜｰｸﾁｬｯｸ2 ｱﾝﾁｬｯｸ端</t>
  </si>
  <si>
    <t>中間排出・不良品排出部ﾜｰｸﾁｬｯｸ2 ﾁｬｯｸ端</t>
  </si>
  <si>
    <t>中間排出・不良品排出部ﾜｰｸﾁｬｯｸ3 ｱﾝﾁｬｯｸ端</t>
  </si>
  <si>
    <t>中間排出・不良品排出部ﾜｰｸﾁｬｯｸ3 ﾁｬｯｸ端</t>
  </si>
  <si>
    <t>中間排出・不良品排出部ﾜｰｸﾁｬｯｸ4 ｱﾝﾁｬｯｸ端</t>
  </si>
  <si>
    <t>中間排出・不良品排出部ﾜｰｸﾁｬｯｸ4 ﾁｬｯｸ端</t>
  </si>
  <si>
    <t>中間排出・不良品排出部ﾜｰｸﾁｬｯｸ5 ｱﾝﾁｬｯｸ端</t>
  </si>
  <si>
    <t>中間排出・不良品排出部ﾜｰｸﾁｬｯｸ5 ﾁｬｯｸ端</t>
  </si>
  <si>
    <t>中間排出・不良品排出部ﾋﾟｯﾁ変換2 後退端</t>
  </si>
  <si>
    <t>ｺﾝﾃﾅｽﾄｯｶｰ部切出前ｺﾝﾃﾅ有確認</t>
    <phoneticPr fontId="1"/>
  </si>
  <si>
    <t>ｺﾝﾃﾅｽﾄｯｶｰ部ﾘﾌﾀ前ｺﾝﾃﾅ有確認</t>
    <phoneticPr fontId="1"/>
  </si>
  <si>
    <t>ｺﾝﾃﾅｽﾄｯｶｰ部ﾘﾌﾀ上ｺﾝﾃﾅ有確認</t>
    <phoneticPr fontId="1"/>
  </si>
  <si>
    <t>ｺﾝﾃﾅｽﾄｯｶｰ部ﾘﾌﾀ下ｺﾝﾃﾅ有確認</t>
    <phoneticPr fontId="1"/>
  </si>
  <si>
    <t>ｺﾝﾃﾅｽﾄｯｶｰ部下段ｺﾝﾃﾅ通過確認</t>
    <phoneticPr fontId="1"/>
  </si>
  <si>
    <t>ｺﾝﾃﾅｽﾄｯｶｰ部下段ｺﾝﾃﾅ満杯確認</t>
    <phoneticPr fontId="1"/>
  </si>
  <si>
    <t>ｺﾝﾃﾅｽﾄｯｶｰ部切出ｽﾄｯﾊﾟ2 ｽﾄｯﾊﾟ出端</t>
  </si>
  <si>
    <t>ｺﾝﾃﾅｽﾄｯｶｰ部切出ｽﾄｯﾊﾟ2 ｽﾄｯﾊﾟ戻端</t>
  </si>
  <si>
    <t>ｺﾝﾃﾅｽﾄｯｶｰ部ﾘﾌﾀ前ｽﾄｯﾊﾟ1 ｽﾄｯﾊﾟ出端</t>
  </si>
  <si>
    <t>ｺﾝﾃﾅｽﾄｯｶｰ部ﾘﾌﾀ前ｽﾄｯﾊﾟ1 ｽﾄｯﾊﾟ戻端</t>
  </si>
  <si>
    <t>ｺﾝﾃﾅｽﾄｯｶｰ部ﾘﾌﾀ前ｽﾄｯﾊﾟ2 ｽﾄｯﾊﾟ出端</t>
  </si>
  <si>
    <t>ｺﾝﾃﾅｽﾄｯｶｰ部ﾘﾌﾀ前ｽﾄｯﾊﾟ2 ｽﾄｯﾊﾟ戻端</t>
  </si>
  <si>
    <t>ｺﾝﾃﾅｽﾄｯｶｰ部ﾘﾌﾀｽﾄｯﾊﾟ1 ｽﾄｯﾊﾟ出端</t>
  </si>
  <si>
    <t>ｺﾝﾃﾅｽﾄｯｶｰ部ﾘﾌﾀｽﾄｯﾊﾟ1 ｽﾄｯﾊﾟ戻端</t>
  </si>
  <si>
    <t>ｺﾝﾃﾅｽﾄｯｶｰ部ﾘﾌﾀｽﾄｯﾊﾟ2 ｽﾄｯﾊﾟ出端</t>
  </si>
  <si>
    <t>ｺﾝﾃﾅｽﾄｯｶｰ部ﾘﾌﾀｽﾄｯﾊﾟ2 ｽﾄｯﾊﾟ戻端</t>
  </si>
  <si>
    <t>ｺﾝﾃﾅｽﾄｯｶｰ下段ﾓｰﾀ駆動確認</t>
    <rPh sb="9" eb="10">
      <t>ゲ</t>
    </rPh>
    <phoneticPr fontId="1"/>
  </si>
  <si>
    <t>ｺﾝﾃﾅｽﾄｯｶｰﾘﾌﾀｰﾓｰﾀ正転駆動確認</t>
    <rPh sb="16" eb="18">
      <t>セイテン</t>
    </rPh>
    <phoneticPr fontId="1"/>
  </si>
  <si>
    <t>ｺﾝﾃﾅｽﾄｯｶｰﾘﾌﾀｰﾓｰﾀ逆転駆動確認</t>
    <rPh sb="16" eb="18">
      <t>ギャクテン</t>
    </rPh>
    <rPh sb="18" eb="20">
      <t>クドウ</t>
    </rPh>
    <phoneticPr fontId="1"/>
  </si>
  <si>
    <t>原点復帰PB</t>
  </si>
  <si>
    <t>起動PB</t>
  </si>
  <si>
    <t>停止PB</t>
  </si>
  <si>
    <t>実行/前進PB</t>
  </si>
  <si>
    <t>後退PB</t>
  </si>
  <si>
    <t>台座供給正面ﾄﾞｱｰｽｲｯﾁ無効</t>
    <phoneticPr fontId="1"/>
  </si>
  <si>
    <t>ﾅｯﾄ組付け正面左ﾄﾞｱｰｽｲｯﾁ無効</t>
    <phoneticPr fontId="1"/>
  </si>
  <si>
    <t>ﾅｯﾄ組付け正面右ﾄﾞｱｰｽｲｯﾁ無効</t>
    <phoneticPr fontId="1"/>
  </si>
  <si>
    <t>ﾅｯﾄかしめ正面左ﾄﾞｱｰｽｲｯﾁ無効</t>
    <phoneticPr fontId="1"/>
  </si>
  <si>
    <t>ﾅｯﾄ組付け背面左ﾄﾞｱｰｽｲｯﾁ無効</t>
    <phoneticPr fontId="1"/>
  </si>
  <si>
    <t>ﾅｯﾄ組付け背面右ﾄﾞｱｰｽｲｯﾁ無効</t>
    <phoneticPr fontId="1"/>
  </si>
  <si>
    <t>予備</t>
    <phoneticPr fontId="1"/>
  </si>
  <si>
    <t>台座供給手前ｺﾝﾍﾞｱINV-STF</t>
    <phoneticPr fontId="1"/>
  </si>
  <si>
    <t>台座供給手前ｺﾝﾍﾞｱINV-RM</t>
    <phoneticPr fontId="1"/>
  </si>
  <si>
    <t>台座供給手前ｺﾝﾍﾞｱINV-RH</t>
    <phoneticPr fontId="1"/>
  </si>
  <si>
    <t>台座供給手前ｺﾝﾍﾞｱINV-RES</t>
    <phoneticPr fontId="1"/>
  </si>
  <si>
    <t>台座供給作業者ｺﾝﾍﾞｱINV-STF</t>
  </si>
  <si>
    <t>台座供給作業者ｺﾝﾍﾞｱINV-RM</t>
  </si>
  <si>
    <t>台座供給作業者ｺﾝﾍﾞｱINV-RH</t>
  </si>
  <si>
    <t>台座供給作業者ｺﾝﾍﾞｱINV-RES</t>
  </si>
  <si>
    <t>台座供給奥ｺﾝﾍﾞｱINV-STF</t>
  </si>
  <si>
    <t>台座供給奥ｺﾝﾍﾞｱINV-RM</t>
  </si>
  <si>
    <t>台座供給奥ｺﾝﾍﾞｱINV-RH</t>
  </si>
  <si>
    <t>台座供給奥ｺﾝﾍﾞｱINV-RES</t>
  </si>
  <si>
    <t>強制搬送ｺﾝﾍﾞｱINV-STF</t>
  </si>
  <si>
    <t>強制搬送ｺﾝﾍﾞｱINV-RM</t>
  </si>
  <si>
    <t>強制搬送ｺﾝﾍﾞｱINV-RH</t>
  </si>
  <si>
    <t>強制搬送ｺﾝﾍﾞｱINV-RES</t>
  </si>
  <si>
    <t>台座供給正面ﾄﾞｱｰﾛｯｸ</t>
    <phoneticPr fontId="1"/>
  </si>
  <si>
    <t>ﾅｯﾄ組付け正面左ﾄﾞｱｰﾛｯｸ</t>
    <phoneticPr fontId="1"/>
  </si>
  <si>
    <t>ﾅｯﾄ組付け正面右ﾄﾞｱｰﾛｯｸ</t>
    <phoneticPr fontId="1"/>
  </si>
  <si>
    <t>ﾅｯﾄかしめ正面左ﾄﾞｱｰﾛｯｸ</t>
    <phoneticPr fontId="1"/>
  </si>
  <si>
    <t>ﾅｯﾄかしめ正面右ﾄﾞｱｰﾛｯｸ</t>
    <phoneticPr fontId="1"/>
  </si>
  <si>
    <t>ﾅｯﾄ組付け背面左ﾄﾞｱｰﾛｯｸ</t>
    <phoneticPr fontId="1"/>
  </si>
  <si>
    <t>ﾅｯﾄ組付け背面右ﾄﾞｱｰﾛｯｸ</t>
    <phoneticPr fontId="1"/>
  </si>
  <si>
    <t>ｺﾝﾃﾅｽﾄｯｶｰﾘﾌﾀﾓｰﾀ正転</t>
  </si>
  <si>
    <t>ｺﾝﾃﾅｽﾄｯｶｰﾘﾌﾀﾓｰﾀ逆転</t>
  </si>
  <si>
    <t>ｺﾝﾃﾅｽﾄｯｶｰ下段ﾓｰﾀ運転</t>
  </si>
  <si>
    <t>操作盤運転準備PL</t>
    <rPh sb="0" eb="3">
      <t>ソウサバン</t>
    </rPh>
    <phoneticPr fontId="1"/>
  </si>
  <si>
    <t>台座供給部ﾜｰｸﾁｬｯｸ ﾁｬｯｸ</t>
    <phoneticPr fontId="1"/>
  </si>
  <si>
    <t>台座供給部ﾜｰｸﾁｬｯｸ ｱﾝﾁｬｯｸ</t>
    <phoneticPr fontId="1"/>
  </si>
  <si>
    <t>台座供給部天地反転手前 ﾜｰｸﾁｬｯｸ ﾁｬｯｸ</t>
  </si>
  <si>
    <t>台座供給部天地反転手前 ﾜｰｸﾁｬｯｸ ｱﾝﾁｬｯｸ</t>
  </si>
  <si>
    <t>台座供給部天地反転奥 ﾜｰｸﾁｬｯｸ ﾁｬｯｸ</t>
  </si>
  <si>
    <t>台座供給部天地反転奥 ﾜｰｸﾁｬｯｸ ｱﾝﾁｬｯｸ</t>
  </si>
  <si>
    <t>中間排出・不良品排出部ﾜｰｸﾁｬｯｸ1 ﾁｬｯｸ</t>
    <phoneticPr fontId="1"/>
  </si>
  <si>
    <t>中間排出・不良品排出部ﾜｰｸﾁｬｯｸ1 ｱﾝﾁｬｯｸ</t>
    <phoneticPr fontId="1"/>
  </si>
  <si>
    <t>中間排出・不良品排出部ﾜｰｸﾁｬｯｸ2 ﾁｬｯｸ</t>
  </si>
  <si>
    <t>中間排出・不良品排出部ﾜｰｸﾁｬｯｸ2 ｱﾝﾁｬｯｸ</t>
  </si>
  <si>
    <t>中間排出・不良品排出部ﾜｰｸﾁｬｯｸ3 ﾁｬｯｸ</t>
  </si>
  <si>
    <t>中間排出・不良品排出部ﾜｰｸﾁｬｯｸ3 ｱﾝﾁｬｯｸ</t>
  </si>
  <si>
    <t>中間排出・不良品排出部ﾜｰｸﾁｬｯｸ4 ﾁｬｯｸ</t>
  </si>
  <si>
    <t>中間排出・不良品排出部ﾜｰｸﾁｬｯｸ4 ｱﾝﾁｬｯｸ</t>
  </si>
  <si>
    <t>中間排出・不良品排出部ﾜｰｸﾁｬｯｸ5 ﾁｬｯｸ</t>
  </si>
  <si>
    <t>中間排出・不良品排出部ﾜｰｸﾁｬｯｸ5 ｱﾝﾁｬｯｸ</t>
  </si>
  <si>
    <t>台座供給部手前ｺﾝﾍﾞｱﾜｰｸｽﾄｯﾊﾟ 出</t>
    <phoneticPr fontId="1"/>
  </si>
  <si>
    <t>台座供給部手前ｺﾝﾍﾞｱﾜｰｸｽﾄｯﾊﾟ 戻</t>
    <phoneticPr fontId="1"/>
  </si>
  <si>
    <t>台座供給部手前ｺﾝﾍﾞｱﾜｰｸｸﾗﾝﾌﾟ ｸﾗﾝﾌﾟ</t>
    <phoneticPr fontId="1"/>
  </si>
  <si>
    <t>台座供給部手前ｺﾝﾍﾞｱﾜｰｸｸﾗﾝﾌﾟ ｱﾝｸﾗﾝﾌﾟ</t>
    <phoneticPr fontId="1"/>
  </si>
  <si>
    <t>台座供給部奥ｺﾝﾍﾞｱﾜｰｸｽﾄｯﾊﾟ 出</t>
  </si>
  <si>
    <t>台座供給部奥ｺﾝﾍﾞｱﾜｰｸｽﾄｯﾊﾟ 戻</t>
  </si>
  <si>
    <t>台座供給部奥ｺﾝﾍﾞｱﾜｰｸｸﾗﾝﾌﾟ ｸﾗﾝﾌﾟ</t>
  </si>
  <si>
    <t>台座供給部奥ｺﾝﾍﾞｱﾜｰｸｸﾗﾝﾌﾟ ｱﾝｸﾗﾝﾌﾟ</t>
  </si>
  <si>
    <t>台座供給部奥ｺﾝﾍﾞｱﾜｰｸﾌﾟｯｼｬ 前進</t>
    <phoneticPr fontId="1"/>
  </si>
  <si>
    <t>台座供給部奥ｺﾝﾍﾞｱﾜｰｸﾌﾟｯｼｬ 後退</t>
    <phoneticPr fontId="1"/>
  </si>
  <si>
    <t>ｺﾝﾃﾅｽﾄｯｶｰ部切出ｽﾄｯﾊﾟ ｽﾄｯﾊﾟ戻</t>
    <phoneticPr fontId="1"/>
  </si>
  <si>
    <t>ｺﾝﾃﾅｽﾄｯｶｰ部切出ｽﾄｯﾊﾟ ｽﾄｯﾊﾟ出</t>
    <phoneticPr fontId="1"/>
  </si>
  <si>
    <t>ｺﾝﾃﾅｽﾄｯｶｰ部ﾘﾌﾀ前ｽﾄｯﾊﾟ ｽﾄｯﾊﾟ戻</t>
    <phoneticPr fontId="1"/>
  </si>
  <si>
    <t>ｺﾝﾃﾅｽﾄｯｶｰ部ﾘﾌﾀ前ｽﾄｯﾊﾟ ｽﾄｯﾊﾟ出</t>
    <phoneticPr fontId="1"/>
  </si>
  <si>
    <t>ｺﾝﾃﾅｽﾄｯｶｰ部ﾘﾌﾀｽﾄｯﾊﾟ ｽﾄｯﾊﾟ戻</t>
    <phoneticPr fontId="1"/>
  </si>
  <si>
    <t>ｺﾝﾃﾅｽﾄｯｶｰ部ﾘﾌﾀｽﾄｯﾊﾟ ｽﾄｯﾊﾟ出</t>
    <phoneticPr fontId="1"/>
  </si>
  <si>
    <t>ｺﾝﾃﾅｽﾄｯｶｰ部ｺﾝﾃﾅ蹴出 出</t>
    <phoneticPr fontId="1"/>
  </si>
  <si>
    <t>ｺﾝﾃﾅｽﾄｯｶｰ部ｺﾝﾃﾅ蹴出 戻</t>
    <phoneticPr fontId="1"/>
  </si>
  <si>
    <t>中間排出・不良品排出部C/Vﾜｰｸｽﾄｯﾊﾟ 解放</t>
    <phoneticPr fontId="1"/>
  </si>
  <si>
    <t>中間排出・不良品排出部C/Vﾜｰｸｽﾄｯﾊﾟ 止め</t>
    <phoneticPr fontId="1"/>
  </si>
  <si>
    <t>中間排出・不良品排出部ｼｬｯﾀ 戻</t>
    <phoneticPr fontId="1"/>
  </si>
  <si>
    <t>中間排出・不良品排出部ｼｬｯﾀ 出</t>
    <phoneticPr fontId="1"/>
  </si>
  <si>
    <t>中間排出・不良品排出部ﾋﾟｯﾁ変換 前進</t>
    <phoneticPr fontId="1"/>
  </si>
  <si>
    <t>中間排出・不良品排出部ﾋﾟｯﾁ変換 後退</t>
    <phoneticPr fontId="1"/>
  </si>
  <si>
    <t>ﾅｯﾄ供給部LF上N30Rz(左)ﾋﾟｯﾁ変換1 変換</t>
    <phoneticPr fontId="1"/>
  </si>
  <si>
    <t>ﾅｯﾄ供給部LF上N30Rz(左)ﾋﾟｯﾁ変換1 原点</t>
    <rPh sb="25" eb="27">
      <t>ゲンテン</t>
    </rPh>
    <phoneticPr fontId="1"/>
  </si>
  <si>
    <t>ﾅｯﾄ供給部LF上N30Rz(左)ﾋﾟｯﾁ変換2 原点</t>
    <rPh sb="25" eb="27">
      <t>ゲンテン</t>
    </rPh>
    <phoneticPr fontId="1"/>
  </si>
  <si>
    <t>ﾅｯﾄ供給部LF上N30Rz(左)ﾌﾞﾛｯｸﾁｬｯｸ ﾁｬｯｸ</t>
    <phoneticPr fontId="1"/>
  </si>
  <si>
    <t>ﾅｯﾄ供給部LF上N30Rz(左)ﾋﾟｯﾁ変換2 変換</t>
    <phoneticPr fontId="1"/>
  </si>
  <si>
    <t>ﾅｯﾄ供給部LF上N30Rz(左)ﾌﾞﾛｯｸﾁｬｯｸ ｱﾝﾁｬｯｸ</t>
    <phoneticPr fontId="1"/>
  </si>
  <si>
    <t>ﾅｯﾄ供給部LF上N30Rz(左)ｽﾄｯﾊﾟ前後 後退</t>
    <phoneticPr fontId="1"/>
  </si>
  <si>
    <t>ﾅｯﾄ供給部LF上N30Rz(左)ｽﾄｯﾊﾟ前後 前進</t>
    <phoneticPr fontId="1"/>
  </si>
  <si>
    <t>ﾅｯﾄ供給部LF上N18z,N21z(右)ﾋﾟｯﾁ変換1 変換</t>
  </si>
  <si>
    <t>ﾅｯﾄ供給部LF上N18z,N21z(右)ﾋﾟｯﾁ変換1 原点</t>
    <rPh sb="29" eb="31">
      <t>ゲンテン</t>
    </rPh>
    <phoneticPr fontId="1"/>
  </si>
  <si>
    <t>ﾅｯﾄ供給部LF上N18z,N21z(右)ﾋﾟｯﾁ変換2 変換</t>
  </si>
  <si>
    <t>ﾅｯﾄ供給部LF上N18z,N21z(右)ﾋﾟｯﾁ変換2 原点</t>
    <rPh sb="29" eb="31">
      <t>ゲンテン</t>
    </rPh>
    <phoneticPr fontId="1"/>
  </si>
  <si>
    <t>ﾅｯﾄ供給部LF上N18z,N21z(右)ﾌﾞﾛｯｸﾁｬｯｸ ﾁｬｯｸ</t>
  </si>
  <si>
    <t>ﾅｯﾄ供給部LF上N18z,N21z(右)ﾌﾞﾛｯｸﾁｬｯｸ ｱﾝﾁｬｯｸ</t>
  </si>
  <si>
    <t>ﾅｯﾄ供給部LF上N18z,N21z(右)ｽﾄｯﾊﾟ前後 後退</t>
  </si>
  <si>
    <t>ﾅｯﾄ供給部LF上N18z,N21z(右)ｽﾄｯﾊﾟ前後 前進</t>
  </si>
  <si>
    <t>ﾅｯﾄ組付部案内ﾋﾟﾝ上下 下降</t>
    <phoneticPr fontId="1"/>
  </si>
  <si>
    <t>ﾅｯﾄ組付部案内ﾋﾟﾝ上下 上昇</t>
    <rPh sb="5" eb="6">
      <t>ブ</t>
    </rPh>
    <phoneticPr fontId="1"/>
  </si>
  <si>
    <t>ﾅｯﾄ組付部ﾋﾟｯﾁ変換1&amp;4 変換</t>
    <rPh sb="5" eb="6">
      <t>ブ</t>
    </rPh>
    <phoneticPr fontId="1"/>
  </si>
  <si>
    <t>ﾅｯﾄ組付部ﾋﾟｯﾁ変換1&amp;4 原点</t>
  </si>
  <si>
    <t>ﾅｯﾄ組付部ﾋﾟｯﾁ変換2&amp;3 変換</t>
    <rPh sb="5" eb="6">
      <t>ブ</t>
    </rPh>
    <phoneticPr fontId="1"/>
  </si>
  <si>
    <t>ﾅｯﾄ組付部ﾋﾟｯﾁ変換2&amp;3 原点</t>
  </si>
  <si>
    <t>ﾅｯﾄ組付部押え板上下 15mmﾌﾞﾛｯｸ</t>
    <phoneticPr fontId="1"/>
  </si>
  <si>
    <t>ﾅｯﾄ組付部押え板上下 20mmﾌﾞﾛｯｸ</t>
    <phoneticPr fontId="1"/>
  </si>
  <si>
    <t>ﾅｯﾄ組付部押え板前後 前進</t>
    <phoneticPr fontId="1"/>
  </si>
  <si>
    <t>ﾅｯﾄ組付部押え板前後 後退</t>
    <phoneticPr fontId="1"/>
  </si>
  <si>
    <t>ﾅｯﾄ供給部払出ｼｭｰﾄ前後 前進</t>
    <phoneticPr fontId="1"/>
  </si>
  <si>
    <t>ﾅｯﾄ供給部払出ｼｭｰﾄ前後 後退</t>
    <rPh sb="15" eb="17">
      <t>コウタイ</t>
    </rPh>
    <phoneticPr fontId="1"/>
  </si>
  <si>
    <t>ﾅｯﾄ組付部ｽｶﾗﾁｬｯｸﾜｰｸﾁｬｯｸ ﾁｬｯｸ</t>
    <phoneticPr fontId="1"/>
  </si>
  <si>
    <t>ﾅｯﾄ組付部ｽｶﾗﾁｬｯｸﾜｰｸﾁｬｯｸ ｱﾝﾁｬｯｸ</t>
    <phoneticPr fontId="1"/>
  </si>
  <si>
    <t>ﾅｯﾄ組付部ｽｶﾗﾁｬｯｸﾉｯｸｱｳﾄ 下降</t>
    <phoneticPr fontId="1"/>
  </si>
  <si>
    <t>ﾅｯﾄ組付部ｽｶﾗﾁｬｯｸﾉｯｸｱｳﾄ 上昇</t>
    <rPh sb="20" eb="22">
      <t>ジョウショウ</t>
    </rPh>
    <phoneticPr fontId="1"/>
  </si>
  <si>
    <t>強制搬送部投入C/V上流ｽﾄｯﾊﾟ前後 後退</t>
    <phoneticPr fontId="1"/>
  </si>
  <si>
    <t>強制搬送部投入C/V上流ｽﾄｯﾊﾟ前後 前進</t>
    <phoneticPr fontId="1"/>
  </si>
  <si>
    <t>強制搬送部投入C/V下流ｽﾄｯﾊﾟ前後 後退</t>
  </si>
  <si>
    <t>強制搬送部投入C/V下流ｽﾄｯﾊﾟ前後 前進</t>
  </si>
  <si>
    <t>強制搬送部上流ｸﾞﾘｯﾊﾟ前後 前進</t>
    <phoneticPr fontId="1"/>
  </si>
  <si>
    <t>強制搬送部上流ｸﾞﾘｯﾊﾟ前後 後退</t>
    <phoneticPr fontId="1"/>
  </si>
  <si>
    <t>強制搬送部上流ｸﾞﾘｯﾊﾟ上下 下降</t>
    <phoneticPr fontId="1"/>
  </si>
  <si>
    <t>強制搬送部上流ｸﾞﾘｯﾊﾟ上下 上昇</t>
    <phoneticPr fontId="1"/>
  </si>
  <si>
    <t>強制搬送部上流ｸﾞﾘｯﾊﾟﾁｬｯｸ ﾁｬｯｸ</t>
    <phoneticPr fontId="1"/>
  </si>
  <si>
    <t>強制搬送部上流ｸﾞﾘｯﾊﾟﾁｬｯｸ ｱﾝﾁｬｯｸ</t>
    <phoneticPr fontId="1"/>
  </si>
  <si>
    <t>強制搬送部下流ｸﾞﾘｯﾊﾟ前後 前進</t>
  </si>
  <si>
    <t>強制搬送部下流ｸﾞﾘｯﾊﾟ前後 後退</t>
  </si>
  <si>
    <t>強制搬送部下流ｸﾞﾘｯﾊﾟ上下 下降</t>
  </si>
  <si>
    <t>強制搬送部下流ｸﾞﾘｯﾊﾟ上下 上昇</t>
  </si>
  <si>
    <t>強制搬送部下流ｸﾞﾘｯﾊﾟﾁｬｯｸ ﾁｬｯｸ</t>
  </si>
  <si>
    <t>強制搬送部下流ｸﾞﾘｯﾊﾟﾁｬｯｸ ｱﾝﾁｬｯｸ</t>
  </si>
  <si>
    <t>かしめ部１ｾﾝﾀﾘﾝｸﾞﾋﾟﾝ上下1 下降</t>
    <phoneticPr fontId="1"/>
  </si>
  <si>
    <t>かしめ部１ｾﾝﾀﾘﾝｸﾞﾋﾟﾝ上下1 上昇</t>
    <phoneticPr fontId="1"/>
  </si>
  <si>
    <t>かしめ部１ｾﾝﾀﾘﾝｸﾞﾋﾟﾝ上下3 下降</t>
  </si>
  <si>
    <t>かしめ部１ｾﾝﾀﾘﾝｸﾞﾋﾟﾝ上下3 上昇</t>
  </si>
  <si>
    <t>かしめ部１ｾﾝﾀﾘﾝｸﾞﾋﾟﾝ上下5 下降</t>
  </si>
  <si>
    <t>かしめ部１ｾﾝﾀﾘﾝｸﾞﾋﾟﾝ上下5 上昇</t>
  </si>
  <si>
    <t>かしめ部２ｾﾝﾀﾘﾝｸﾞﾋﾟﾝ上下2 下降</t>
  </si>
  <si>
    <t>かしめ部２ｾﾝﾀﾘﾝｸﾞﾋﾟﾝ上下2 上昇</t>
  </si>
  <si>
    <t>かしめ部２ｾﾝﾀﾘﾝｸﾞﾋﾟﾝ上下4 下降</t>
  </si>
  <si>
    <t>かしめ部２ｾﾝﾀﾘﾝｸﾞﾋﾟﾝ上下4 上昇</t>
  </si>
  <si>
    <t>かしめ部２ｾﾝﾀﾘﾝｸﾞﾋﾟﾝ上下2 上昇端</t>
  </si>
  <si>
    <t>かしめ部２ｾﾝﾀﾘﾝｸﾞﾋﾟﾝ上下2 下降端</t>
  </si>
  <si>
    <t>かしめ部２ｾﾝﾀﾘﾝｸﾞﾋﾟﾝ上下4 上昇端</t>
  </si>
  <si>
    <t>かしめ部２ｾﾝﾀﾘﾝｸﾞﾋﾟﾝ上下4 下降端</t>
  </si>
  <si>
    <t>台座供給部手前ｺﾝﾍﾞｱﾜｰｸｽﾄｯﾊﾟ 出端</t>
  </si>
  <si>
    <t>台座供給部手前ｺﾝﾍﾞｱﾜｰｸｽﾄｯﾊﾟ 戻端</t>
  </si>
  <si>
    <t>台座供給部手前ｺﾝﾍﾞｱﾜｰｸｸﾗﾝﾌﾟ ｸﾗﾝﾌﾟ端</t>
  </si>
  <si>
    <t>台座供給部手前ｺﾝﾍﾞｱﾜｰｸｸﾗﾝﾌﾟ ｱﾝｸﾗﾝﾌﾟ端</t>
  </si>
  <si>
    <t>台座供給部奥ｺﾝﾍﾞｱﾜｰｸｽﾄｯﾊﾟ 出端</t>
  </si>
  <si>
    <t>台座供給部奥ｺﾝﾍﾞｱﾜｰｸｽﾄｯﾊﾟ 戻端</t>
  </si>
  <si>
    <t>台座供給部奥ｺﾝﾍﾞｱﾜｰｸｸﾗﾝﾌﾟ ｸﾗﾝﾌﾟ端</t>
  </si>
  <si>
    <t>台座供給部奥ｺﾝﾍﾞｱﾜｰｸｸﾗﾝﾌﾟ ｱﾝｸﾗﾝﾌﾟ端</t>
  </si>
  <si>
    <t>台座供給部奥ｺﾝﾍﾞｱﾜｰｸﾌﾟｯｼｬ 前進端</t>
  </si>
  <si>
    <t>台座供給部奥ｺﾝﾍﾞｱﾜｰｸﾌﾟｯｼｬ 後退端</t>
  </si>
  <si>
    <t>台座供給部ﾜｰｸﾁｬｯｸ1 ﾁｬｯｸ端</t>
  </si>
  <si>
    <t>台座供給部ﾜｰｸﾁｬｯｸ1 ｱﾝﾁｬｯｸ端</t>
  </si>
  <si>
    <t>台座供給部天地反転手前ﾜｰｸﾁｬｯｸ1 ﾁｬｯｸ端</t>
  </si>
  <si>
    <t>台座供給部天地反転手前ﾜｰｸﾁｬｯｸ1 ｱﾝﾁｬｯｸ端</t>
  </si>
  <si>
    <t>台座供給部天地反転奥ﾜｰｸﾁｬｯｸ1 ｱﾝﾁｬｯｸ端</t>
  </si>
  <si>
    <t>ﾅｯﾄ供給部LF上N30Rz(左)ﾋﾟｯﾁ変換1-1 変換端</t>
  </si>
  <si>
    <t>ﾅｯﾄ供給部LF上N30Rz(左)ﾋﾟｯﾁ変換1-1 原点端</t>
  </si>
  <si>
    <t>ﾅｯﾄ供給部LF上N30Rz(左)ﾋﾟｯﾁ変換2 変換端</t>
  </si>
  <si>
    <t>ﾅｯﾄ供給部LF上N30Rz(左)ﾋﾟｯﾁ変換2 原点端</t>
  </si>
  <si>
    <t>ﾅｯﾄ供給部LF上N30Rz(左)ｽﾄｯﾊﾟ前後 後退端</t>
  </si>
  <si>
    <t>ﾅｯﾄ供給部LF上N30Rz(左)ｽﾄｯﾊﾟ前後 前進端</t>
  </si>
  <si>
    <t>ﾅｯﾄ供給部LF上N18z,N21z(右)ﾋﾟｯﾁ変換1-1 変換端</t>
  </si>
  <si>
    <t>ﾅｯﾄ供給部LF上N18z,N21z(右)ﾋﾟｯﾁ変換1-1 原点端</t>
  </si>
  <si>
    <t>ﾅｯﾄ供給部LF上N18z,N21z(右)ﾋﾟｯﾁ変換1-2 変換端</t>
  </si>
  <si>
    <t>ﾅｯﾄ供給部LF上N30Rz(左)ﾜｰｸﾁｬｯｸ1 ﾁｬｯｸ端</t>
  </si>
  <si>
    <t>ﾅｯﾄ供給部LF上N30Rz(左)ﾜｰｸﾁｬｯｸ1 ｱﾝﾁｬｯｸ端</t>
  </si>
  <si>
    <t>ﾅｯﾄ供給部払出ｼｭｰﾄ前後 前進端</t>
  </si>
  <si>
    <t>ﾅｯﾄ供給部払出ｼｭｰﾄ前後 後退端</t>
  </si>
  <si>
    <t>ﾅｯﾄ組付部案内ﾋﾟﾝ上下1 上昇端</t>
  </si>
  <si>
    <t>ﾅｯﾄ組付部案内ﾋﾟﾝ上下1 下降端</t>
  </si>
  <si>
    <t>ﾅｯﾄ組付部ﾋﾟｯﾁ変換1 変換端</t>
  </si>
  <si>
    <t>ﾅｯﾄ組付部ﾋﾟｯﾁ変換1 原点端</t>
  </si>
  <si>
    <t>ﾅｯﾄ組付部押え板上下1 15mmﾌﾞﾛｯｸ端</t>
  </si>
  <si>
    <t>ﾅｯﾄ組付部押え板上下1 20mmﾌﾞﾛｯｸ端</t>
  </si>
  <si>
    <t>ﾅｯﾄ組付部押え板上下2 15mmﾌﾞﾛｯｸ端</t>
  </si>
  <si>
    <t>ﾅｯﾄ組付部押え板上下2 20mmﾌﾞﾛｯｸ端</t>
  </si>
  <si>
    <t>ﾅｯﾄ組付部押え板前後 前進端</t>
  </si>
  <si>
    <t>ﾅｯﾄ組付部押え板前後 後退端</t>
  </si>
  <si>
    <t>ﾅｯﾄ組付部ｽｶﾗﾁｬｯｸﾜｰｸﾁｬｯｸ1 ﾁｬｯｸ端</t>
  </si>
  <si>
    <t>ﾅｯﾄ組付部ｽｶﾗﾁｬｯｸﾜｰｸﾁｬｯｸ1 ｱﾝﾁｬｯｸ端</t>
  </si>
  <si>
    <t>ﾅｯﾄ組付部ｽｶﾗﾁｬｯｸﾉｯｸｱｳﾄ1 下降端</t>
  </si>
  <si>
    <t>ﾅｯﾄ組付部ｽｶﾗﾁｬｯｸﾉｯｸｱｳﾄ1 上昇端</t>
  </si>
  <si>
    <t>強制搬送部投入C/V上流ｽﾄｯﾊﾟ前後 前進端</t>
  </si>
  <si>
    <t>強制搬送部投入C/V上流ｽﾄｯﾊﾟ前後 後退端</t>
  </si>
  <si>
    <t>強制搬送部投入C/V下流ｽﾄｯﾊﾟ前後 前進端</t>
  </si>
  <si>
    <t>強制搬送部投入C/V下流ｽﾄｯﾊﾟ前後 後退端</t>
  </si>
  <si>
    <t>強制搬送部上流ｸﾞﾘｯﾊﾟ前後1 後退端</t>
  </si>
  <si>
    <t>強制搬送部上流ｸﾞﾘｯﾊﾟ前後1 前進端</t>
  </si>
  <si>
    <t>強制搬送部上流ｸﾞﾘｯﾊﾟ上下 上昇端</t>
  </si>
  <si>
    <t>強制搬送部上流ｸﾞﾘｯﾊﾟ上下 下降端</t>
  </si>
  <si>
    <t>強制搬送部上流ｸﾞﾘｯﾊﾟﾁｬｯｸ1 ﾁｬｯｸ端</t>
  </si>
  <si>
    <t>強制搬送部上流ｸﾞﾘｯﾊﾟﾁｬｯｸ1 ｱﾝﾁｬｯｸ端</t>
  </si>
  <si>
    <t>強制搬送部下流ｸﾞﾘｯﾊﾟ前後1 後退端</t>
  </si>
  <si>
    <t>強制搬送部下流ｸﾞﾘｯﾊﾟ前後1 前進端</t>
  </si>
  <si>
    <t>強制搬送部下流ｸﾞﾘｯﾊﾟﾁｬｯｸ1-1 ｱﾝﾁｬｯｸ端</t>
  </si>
  <si>
    <t>強制搬送部下流ｸﾞﾘｯﾊﾟ上下1 上昇端</t>
  </si>
  <si>
    <t>強制搬送部下流ｸﾞﾘｯﾊﾟ上下1 下降端</t>
  </si>
  <si>
    <t>強制搬送部下流ｸﾞﾘｯﾊﾟﾁｬｯｸ2-1 ｱﾝﾁｬｯｸ端</t>
  </si>
  <si>
    <t>かしめ部１ｾﾝﾀﾘﾝｸﾞﾋﾟﾝ上下1 下降端</t>
  </si>
  <si>
    <t>かしめ部１ｾﾝﾀﾘﾝｸﾞﾋﾟﾝ上下1 上昇端</t>
  </si>
  <si>
    <t>中間排出・不良品排出部ﾜｰｸﾁｬｯｸ1 ﾁｬｯｸ端</t>
  </si>
  <si>
    <t>中間排出・不良品排出部ﾜｰｸﾁｬｯｸ1 ｱﾝﾁｬｯｸ端</t>
  </si>
  <si>
    <t>中間排出・不良品排出部C/Vﾜｰｸｽﾄｯﾊﾟ 解放端</t>
  </si>
  <si>
    <t>中間排出・不良品排出部C/Vﾜｰｸｽﾄｯﾊﾟ 止め端</t>
  </si>
  <si>
    <t>中間排出・不良品排出部ﾋﾟｯﾁ変換1 前進端</t>
  </si>
  <si>
    <t>中間排出・不良品排出部ﾋﾟｯﾁ変換1 後退端</t>
  </si>
  <si>
    <t>ｺﾝﾃﾅｽﾄｯｶｰ部切出ｽﾄｯﾊﾟ1 ｽﾄｯﾊﾟ戻端</t>
  </si>
  <si>
    <t>ｺﾝﾃﾅｽﾄｯｶｰ部切出ｽﾄｯﾊﾟ1 ｽﾄｯﾊﾟ出端</t>
  </si>
  <si>
    <t>ｺﾝﾃﾅｽﾄｯｶｰ部ｺﾝﾃﾅ蹴出 出端</t>
  </si>
  <si>
    <t>ｺﾝﾃﾅｽﾄｯｶｰ部ｺﾝﾃﾅ蹴出 戻端</t>
  </si>
  <si>
    <t>ﾅｯﾄ供給部LF1(N30Rz用)運転中</t>
    <phoneticPr fontId="1"/>
  </si>
  <si>
    <t>ﾅｯﾄ供給部LF1(N30Rz用)異常</t>
    <phoneticPr fontId="1"/>
  </si>
  <si>
    <t>ﾅｯﾄ供給部PF2(N18z/N21z用)運転中</t>
    <phoneticPr fontId="1"/>
  </si>
  <si>
    <t>ﾅｯﾄ供給部PF2(N18z/N21z用)異常</t>
    <phoneticPr fontId="1"/>
  </si>
  <si>
    <t>ﾅｯﾄ供給部LF2(N18z/N21z用)運転中</t>
    <phoneticPr fontId="1"/>
  </si>
  <si>
    <t>ﾅｯﾄ供給部LF2(N18z/N21z用)異常</t>
    <phoneticPr fontId="1"/>
  </si>
  <si>
    <t>強制搬送部下流ｸﾞﾘｯﾊﾟﾁｬｯｸ1-1 ﾁｬｯｸ端</t>
  </si>
  <si>
    <t>強制搬送部下流ｸﾞﾘｯﾊﾟﾁｬｯｸ1-2 ﾁｬｯｸ端</t>
  </si>
  <si>
    <t>強制搬送部下流ｸﾞﾘｯﾊﾟﾁｬｯｸ1-3 ﾁｬｯｸ端</t>
  </si>
  <si>
    <t>強制搬送部下流ｸﾞﾘｯﾊﾟﾁｬｯｸ1-4 ﾁｬｯｸ端</t>
  </si>
  <si>
    <t>強制搬送部下流ｸﾞﾘｯﾊﾟﾁｬｯｸ1-5 ﾁｬｯｸ端</t>
  </si>
  <si>
    <t>強制搬送部下流ｸﾞﾘｯﾊﾟﾁｬｯｸ2-1 ﾁｬｯｸ端</t>
  </si>
  <si>
    <t>強制搬送部下流ｸﾞﾘｯﾊﾟﾁｬｯｸ2-2 ﾁｬｯｸ端</t>
  </si>
  <si>
    <t>強制搬送部下流ｸﾞﾘｯﾊﾟﾁｬｯｸ2-3 ﾁｬｯｸ端</t>
  </si>
  <si>
    <t>強制搬送部下流ｸﾞﾘｯﾊﾟﾁｬｯｸ2-4 ﾁｬｯｸ端</t>
  </si>
  <si>
    <t>強制搬送部下流ｸﾞﾘｯﾊﾟﾁｬｯｸ2-5 ﾁｬｯｸ端</t>
  </si>
  <si>
    <t>強制搬送部_上流ｸﾞﾘｯﾊﾟ前後 前進</t>
  </si>
  <si>
    <t>強制搬送部_上流ｸﾞﾘｯﾊﾟ前後 後退</t>
  </si>
  <si>
    <t>強制搬送部_上流ｸﾞﾘｯﾊﾟ搬送 前進</t>
  </si>
  <si>
    <t>強制搬送部_上流ｸﾞﾘｯﾊﾟ搬送 後退</t>
  </si>
  <si>
    <t>強制搬送部_上流ｸﾞﾘｯﾊﾟ上下 下降</t>
  </si>
  <si>
    <t>強制搬送部_上流ｸﾞﾘｯﾊﾟ上下 上昇</t>
  </si>
  <si>
    <t>強制搬送部_上流ｸﾞﾘｯﾊﾟﾁｬｯｸ</t>
  </si>
  <si>
    <t>強制搬送部_上流ｸﾞﾘｯﾊﾟｱﾝﾁｬｯｸ</t>
  </si>
  <si>
    <t/>
  </si>
  <si>
    <t>強制搬送部_投入CVｽﾄｯﾊﾟ2 復帰条件</t>
  </si>
  <si>
    <t>強制搬送部_上流ｸﾞﾘｯﾊﾟ前後 復帰条件</t>
  </si>
  <si>
    <t>強制搬送部_上流ｸﾞﾘｯﾊﾟ上下 復帰条件</t>
  </si>
  <si>
    <t>強制搬送部_上流ｸﾞﾘｯﾊﾟ搬送 復帰条件</t>
  </si>
  <si>
    <t>強制搬送部_下流ｸﾞﾘｯﾊﾟ前後 復帰条件</t>
  </si>
  <si>
    <t>強制搬送部_下流ｸﾞﾘｯﾊﾟ上下 復帰条件</t>
  </si>
  <si>
    <t>強制搬送部_下流ｸﾞﾘｯﾊﾟ搬送 復帰条件</t>
  </si>
  <si>
    <t>強制搬送部_投入CVｽﾄｯﾊﾟ1 復帰条件</t>
    <phoneticPr fontId="1"/>
  </si>
  <si>
    <t>強制搬送部_上流ｸﾞﾘｯﾊﾟﾁｬｯｸ 復帰条件</t>
    <phoneticPr fontId="1"/>
  </si>
  <si>
    <t>強制搬送部_下流ｸﾞﾘｯﾊﾟﾁｬｯｸ 復帰条件</t>
    <phoneticPr fontId="1"/>
  </si>
  <si>
    <t>運転準備PB</t>
  </si>
  <si>
    <t>ｺﾝﾃﾅｽﾄｯｶｰ上段ﾓｰﾀ駆動確認</t>
  </si>
  <si>
    <t>後工程搬出ｺﾝﾍﾞｱINV_RUN</t>
    <phoneticPr fontId="1"/>
  </si>
  <si>
    <t>後工程搬出ｺﾝﾍﾞｱINV_異常</t>
    <phoneticPr fontId="1"/>
  </si>
  <si>
    <t>設備間ｺﾝﾍﾞｱ部ｺﾝﾍﾞｱｾｯﾄ確認</t>
    <phoneticPr fontId="1"/>
  </si>
  <si>
    <t>ﾅｯﾄ組付け部ﾅｯﾄ姿勢確認1 OUT1(NG)（下流側）</t>
    <phoneticPr fontId="1"/>
  </si>
  <si>
    <t>ﾅｯﾄ組付け部ﾅｯﾄ姿勢確認1 OUT2（下流側）</t>
    <phoneticPr fontId="1"/>
  </si>
  <si>
    <t>ﾅｯﾄ組付け部ﾅｯﾄ姿勢確認2 OUT1(NG)</t>
    <phoneticPr fontId="1"/>
  </si>
  <si>
    <t>ﾅｯﾄ組付け部ﾅｯﾄ姿勢確認2 OUT2</t>
    <phoneticPr fontId="1"/>
  </si>
  <si>
    <t>ﾅｯﾄ組付け部ﾅｯﾄ姿勢確認3 OUT1(NG)</t>
    <phoneticPr fontId="1"/>
  </si>
  <si>
    <t>ﾅｯﾄ組付け部ﾅｯﾄ姿勢確認3 OUT2</t>
    <phoneticPr fontId="1"/>
  </si>
  <si>
    <t>ﾅｯﾄ組付け部ﾅｯﾄ姿勢確認4 OUT1(NG)</t>
    <phoneticPr fontId="1"/>
  </si>
  <si>
    <t>ﾅｯﾄ組付け部ﾅｯﾄ姿勢確認4 OUT2</t>
    <phoneticPr fontId="1"/>
  </si>
  <si>
    <t>ﾅｯﾄ組付け部ﾅｯﾄ姿勢確認5 OUT1(NG)（上流側）</t>
    <rPh sb="25" eb="26">
      <t>ウエ</t>
    </rPh>
    <phoneticPr fontId="1"/>
  </si>
  <si>
    <t>ﾅｯﾄ組付け部ﾅｯﾄ姿勢確認5 OUT2（上流側）</t>
    <rPh sb="21" eb="22">
      <t>ウエ</t>
    </rPh>
    <phoneticPr fontId="1"/>
  </si>
  <si>
    <t>ｺﾝﾃﾅｽﾄｯｶｰ上段ﾓｰﾀ運転</t>
  </si>
  <si>
    <t>ｼｸﾞﾅﾙﾀﾜｰ　赤</t>
  </si>
  <si>
    <t>後工程搬出ｺﾝﾍﾞｱINV-STF</t>
  </si>
  <si>
    <t>後工程搬出ｺﾝﾍﾞｱINV-RM</t>
  </si>
  <si>
    <t>後工程搬出ｺﾝﾍﾞｱINV-RH</t>
  </si>
  <si>
    <t>後工程搬出ｺﾝﾍﾞｱINV-RES</t>
  </si>
  <si>
    <t>ﾅｯﾄ組付け部ﾅｯﾄ姿勢確認1 IN2（下流側）</t>
  </si>
  <si>
    <t>ﾅｯﾄ組付け部ﾅｯﾄ姿勢確認2 IN2</t>
  </si>
  <si>
    <t>ﾅｯﾄ組付け部ﾅｯﾄ姿勢確認3 IN2</t>
  </si>
  <si>
    <t>ﾅｯﾄ組付け部ﾅｯﾄ姿勢確認4 IN2</t>
  </si>
  <si>
    <t>ﾅｯﾄ組付け部ﾅｯﾄ姿勢確認5 IN2（上流側）</t>
    <rPh sb="20" eb="21">
      <t>ウエ</t>
    </rPh>
    <phoneticPr fontId="1"/>
  </si>
  <si>
    <t>ﾅｯﾄ組付け部ﾅｯﾄ姿勢確認1 IN1（下流側）</t>
  </si>
  <si>
    <t>ﾅｯﾄ組付け部ﾅｯﾄ姿勢確認2 IN1</t>
  </si>
  <si>
    <t>ﾅｯﾄ組付け部ﾅｯﾄ姿勢確認3 IN1</t>
  </si>
  <si>
    <t>ﾅｯﾄ組付け部ﾅｯﾄ姿勢確認4 IN1</t>
  </si>
  <si>
    <t>ﾅｯﾄ組付け部ﾅｯﾄ姿勢確認5 IN1（上流側）</t>
    <rPh sb="20" eb="21">
      <t>ウエ</t>
    </rPh>
    <phoneticPr fontId="1"/>
  </si>
  <si>
    <t>ﾜｰｸﾁｬｯｸ1　</t>
  </si>
  <si>
    <t>ﾜｰｸｱﾝﾁｬｯｸ1　</t>
  </si>
  <si>
    <t>ﾜｰｸﾁｬｯｸ2　</t>
  </si>
  <si>
    <t>ﾜｰｸｱﾝﾁｬｯｸ2　</t>
  </si>
  <si>
    <t>ﾜｰｸﾁｬｯｸ3　</t>
  </si>
  <si>
    <t>ﾜｰｸｱﾝﾁｬｯｸ3　</t>
  </si>
  <si>
    <t>ﾜｰｸﾁｬｯｸ4　</t>
  </si>
  <si>
    <t>ﾜｰｸｱﾝﾁｬｯｸ4　</t>
  </si>
  <si>
    <t>ﾜｰｸﾁｬｯｸ5　</t>
  </si>
  <si>
    <t>ﾜｰｸｱﾝﾁｬｯｸ5　</t>
  </si>
  <si>
    <t>ﾋﾟｯﾁ変換 変換</t>
  </si>
  <si>
    <t>ﾋﾟｯﾁ変換 原点</t>
  </si>
  <si>
    <t>ﾜｰｸﾁｬｯｸ1 復帰条件</t>
  </si>
  <si>
    <t>ﾜｰｸﾁｬｯｸ2 復帰条件</t>
  </si>
  <si>
    <t>ﾜｰｸﾁｬｯｸ3 復帰条件</t>
  </si>
  <si>
    <t>ﾜｰｸﾁｬｯｸ4 復帰条件</t>
  </si>
  <si>
    <t>ﾜｰｸﾁｬｯｸ5 復帰条件</t>
  </si>
  <si>
    <t>上段ｺﾝﾍﾞｱ_運転</t>
  </si>
  <si>
    <t>上段ｺﾝﾍﾞｱ_停止</t>
  </si>
  <si>
    <t>ﾘﾌﾀｺﾝﾍﾞｱ_運転</t>
  </si>
  <si>
    <t>ﾘﾌﾀｺﾝﾍﾞｱ_停止</t>
  </si>
  <si>
    <t>ﾘﾌﾀ上下_下降</t>
  </si>
  <si>
    <t>ﾘﾌﾀ上下_上昇</t>
  </si>
  <si>
    <t>下段ｺﾝﾍﾞｱ_運転</t>
  </si>
  <si>
    <t>下段ｺﾝﾍﾞｱ_停止</t>
  </si>
  <si>
    <t>上段切出ｽﾄｯﾊﾟ_戻</t>
  </si>
  <si>
    <t>上段切出ｽﾄｯﾊﾟ_出</t>
  </si>
  <si>
    <t>ﾘﾌﾀ前ｽﾄｯﾊﾟ_戻</t>
  </si>
  <si>
    <t>ﾘﾌﾀ前ｽﾄｯﾊﾟ_出</t>
  </si>
  <si>
    <t>ﾘﾌﾀｽﾄｯﾊﾟ_戻</t>
  </si>
  <si>
    <t>ﾘﾌﾀｽﾄｯﾊﾟ_出</t>
  </si>
  <si>
    <t>ｼｬｯﾀ_戻</t>
  </si>
  <si>
    <t>ｼｬｯﾀ_出</t>
  </si>
  <si>
    <t>ｺﾝﾃﾅ蹴出_出</t>
  </si>
  <si>
    <t>ｺﾝﾃﾅ蹴出_戻</t>
  </si>
  <si>
    <t>ｺﾝﾃﾅｽﾄｯｶｰ部ｼｬｯﾀ 戻端</t>
    <phoneticPr fontId="1"/>
  </si>
  <si>
    <t>ｺﾝﾃﾅｽﾄｯｶｰ部ｼｬｯﾀ 出端</t>
  </si>
  <si>
    <t>RCON1_軸4_ｱﾗｰﾑ</t>
  </si>
  <si>
    <t>RCON1_軸5_ｱﾗｰﾑ</t>
  </si>
  <si>
    <t>RCON1_軸6_ｱﾗｰﾑ</t>
  </si>
  <si>
    <t>RCON1_軸7_ｱﾗｰﾑ</t>
  </si>
  <si>
    <t>RCON1_軸8_ｱﾗｰﾑ</t>
  </si>
  <si>
    <t>RCON2_軸4_ｱﾗｰﾑ</t>
  </si>
  <si>
    <t>RCON2_軸1_ｱﾗｰﾑ</t>
    <phoneticPr fontId="1"/>
  </si>
  <si>
    <t>RCON2_軸2_ｱﾗｰﾑ</t>
  </si>
  <si>
    <t>RCON2_軸3_ｱﾗｰﾑ</t>
  </si>
  <si>
    <t>RCON2_軸5_ｱﾗｰﾑ</t>
  </si>
  <si>
    <t>SM1_ｱﾗｰﾑ</t>
    <phoneticPr fontId="1"/>
  </si>
  <si>
    <t>SM2_ｱﾗｰﾑ</t>
  </si>
  <si>
    <t>SM3_ｱﾗｰﾑ</t>
  </si>
  <si>
    <t>SM4_ｱﾗｰﾑ</t>
  </si>
  <si>
    <t>SM5_ｱﾗｰﾑ</t>
  </si>
  <si>
    <t>自動SW</t>
    <phoneticPr fontId="1"/>
  </si>
  <si>
    <t>ﾘｾｯﾄPB</t>
    <phoneticPr fontId="1"/>
  </si>
  <si>
    <t>ﾅｯﾄ供給部PF1(N30Rz用)運転中</t>
    <phoneticPr fontId="1"/>
  </si>
  <si>
    <t>ﾅｯﾄ供給部PF1(N30Rz用)異常</t>
    <phoneticPr fontId="1"/>
  </si>
  <si>
    <t>UNIT01 ｻｲｸﾙ停止異常1</t>
  </si>
  <si>
    <t>UNIT01 ｻｲｸﾙ停止異常2</t>
  </si>
  <si>
    <t>UNIT01 ｻｲｸﾙ停止異常3</t>
  </si>
  <si>
    <t>UNIT01 ｻｲｸﾙ停止異常4</t>
  </si>
  <si>
    <t>UNIT01 ｻｲｸﾙ停止異常5</t>
  </si>
  <si>
    <t>UNIT01 ｻｲｸﾙ停止異常6</t>
  </si>
  <si>
    <t>UNIT01 ｻｲｸﾙ停止異常7</t>
  </si>
  <si>
    <t>UNIT01 ｻｲｸﾙ停止異常8</t>
  </si>
  <si>
    <t>UNIT01 ｻｲｸﾙ停止異常9</t>
  </si>
  <si>
    <t>UNIT01 ｻｲｸﾙ停止異常10</t>
  </si>
  <si>
    <t>UNIT01 ｻｲｸﾙ停止異常11</t>
  </si>
  <si>
    <t>UNIT01 ｻｲｸﾙ停止異常12</t>
  </si>
  <si>
    <t>UNIT01 ｻｲｸﾙ停止異常13</t>
  </si>
  <si>
    <t>UNIT01 ｻｲｸﾙ停止異常14</t>
  </si>
  <si>
    <t>UNIT01 ｻｲｸﾙ停止異常15</t>
  </si>
  <si>
    <t>UNIT01 ｻｲｸﾙ停止異常16</t>
  </si>
  <si>
    <t>UNIT01 ｻｲｸﾙ停止異常17</t>
  </si>
  <si>
    <t>UNIT01 ｻｲｸﾙ停止異常18</t>
  </si>
  <si>
    <t>UNIT01 ｻｲｸﾙ停止異常19</t>
  </si>
  <si>
    <t>UNIT01 ｻｲｸﾙ停止異常20</t>
  </si>
  <si>
    <t>中間排出・不良品排出部ｼｬｯﾀ 出端</t>
    <phoneticPr fontId="1"/>
  </si>
  <si>
    <t>中間排出・不良品排出部ｼｬｯﾀ 戻端</t>
    <rPh sb="16" eb="17">
      <t>モド</t>
    </rPh>
    <phoneticPr fontId="1"/>
  </si>
  <si>
    <t>ﾅｯﾄ供給部PF1(N30Rz用)運転指令</t>
  </si>
  <si>
    <t>ﾅｯﾄ供給部LF1(N30Rz用)運転指令</t>
  </si>
  <si>
    <t>ﾅｯﾄ供給部PF2(N18z/N21z用)運転指令</t>
  </si>
  <si>
    <t>ﾅｯﾄ供給部LF2(N18z/N21z用)運転指令</t>
  </si>
  <si>
    <t>ﾅｯﾄ供給部PF1(N30Rz用)送り補助ｴｱ</t>
  </si>
  <si>
    <t>ﾅｯﾄ供給部LF1(N30Rz用)送り補助ｴｱ</t>
  </si>
  <si>
    <t>ﾅｯﾄ供給部PF2(N18z/N21z用)送り補助ｴｱ</t>
  </si>
  <si>
    <t>ﾅｯﾄ供給部LF2(N18z/N21z用)送り補助ｴｱ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</si>
</sst>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>
      <alignment vertical="center"/>
    </xf>
    <xf numFmtId="0" fontId="0" fillId="6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A0A6-5514-4EE6-83B5-5BAB430E8970}">
  <dimension ref="A1:G1185"/>
  <sheetViews>
    <sheetView workbookViewId="0">
      <pane xSplit="1" ySplit="1" topLeftCell="B258" activePane="bottomRight" state="frozen"/>
      <selection pane="topRight" activeCell="B1" sqref="B1"/>
      <selection pane="bottomLeft" activeCell="A2" sqref="A2"/>
      <selection pane="bottomRight" activeCell="A258" sqref="A258:A273"/>
    </sheetView>
  </sheetViews>
  <sheetFormatPr defaultRowHeight="18.75" x14ac:dyDescent="0.4"/>
  <cols>
    <col min="1" max="1" width="5.25" style="1" customWidth="1"/>
    <col min="2" max="2" width="5.875" style="1" bestFit="1" customWidth="1"/>
    <col min="3" max="3" width="9" style="2"/>
    <col min="4" max="4" width="49.125" style="1" bestFit="1" customWidth="1"/>
    <col min="5" max="5" width="33.25" style="1" customWidth="1"/>
    <col min="6" max="6" width="34.625" style="1" bestFit="1" customWidth="1"/>
    <col min="7" max="7" width="45.5" style="1" customWidth="1"/>
  </cols>
  <sheetData>
    <row r="1" spans="1:7" x14ac:dyDescent="0.4">
      <c r="A1" s="8"/>
      <c r="B1" s="8"/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</row>
    <row r="2" spans="1:7" x14ac:dyDescent="0.4">
      <c r="A2" s="21">
        <v>1</v>
      </c>
      <c r="B2" s="6">
        <v>0</v>
      </c>
      <c r="C2" s="4" t="str">
        <f>"X"&amp;DEC2HEX(B2,4)</f>
        <v>X0000</v>
      </c>
      <c r="D2" s="6"/>
      <c r="E2" s="6"/>
      <c r="F2" s="6"/>
      <c r="G2" s="7"/>
    </row>
    <row r="3" spans="1:7" x14ac:dyDescent="0.4">
      <c r="A3" s="21"/>
      <c r="B3" s="6">
        <v>1</v>
      </c>
      <c r="C3" s="4" t="str">
        <f t="shared" ref="C3:C66" si="0">"X"&amp;DEC2HEX(B3,4)</f>
        <v>X0001</v>
      </c>
      <c r="D3" s="6"/>
      <c r="E3" s="6"/>
      <c r="F3" s="6"/>
      <c r="G3" s="6"/>
    </row>
    <row r="4" spans="1:7" x14ac:dyDescent="0.4">
      <c r="A4" s="21"/>
      <c r="B4" s="6">
        <v>2</v>
      </c>
      <c r="C4" s="4" t="str">
        <f t="shared" si="0"/>
        <v>X0002</v>
      </c>
      <c r="D4" s="6"/>
      <c r="E4" s="6"/>
      <c r="F4" s="6"/>
      <c r="G4" s="6"/>
    </row>
    <row r="5" spans="1:7" x14ac:dyDescent="0.4">
      <c r="A5" s="21"/>
      <c r="B5" s="6">
        <v>3</v>
      </c>
      <c r="C5" s="4" t="str">
        <f t="shared" si="0"/>
        <v>X0003</v>
      </c>
      <c r="D5" s="6"/>
      <c r="E5" s="6"/>
      <c r="F5" s="6"/>
      <c r="G5" s="6"/>
    </row>
    <row r="6" spans="1:7" x14ac:dyDescent="0.4">
      <c r="A6" s="21"/>
      <c r="B6" s="6">
        <v>4</v>
      </c>
      <c r="C6" s="4" t="str">
        <f t="shared" si="0"/>
        <v>X0004</v>
      </c>
      <c r="D6" s="6"/>
      <c r="E6" s="6"/>
      <c r="F6" s="6"/>
      <c r="G6" s="6"/>
    </row>
    <row r="7" spans="1:7" x14ac:dyDescent="0.4">
      <c r="A7" s="21"/>
      <c r="B7" s="6">
        <v>5</v>
      </c>
      <c r="C7" s="4" t="str">
        <f t="shared" si="0"/>
        <v>X0005</v>
      </c>
      <c r="D7" s="6"/>
      <c r="E7" s="6"/>
      <c r="F7" s="6"/>
      <c r="G7" s="6"/>
    </row>
    <row r="8" spans="1:7" x14ac:dyDescent="0.4">
      <c r="A8" s="21"/>
      <c r="B8" s="6">
        <v>6</v>
      </c>
      <c r="C8" s="4" t="str">
        <f t="shared" si="0"/>
        <v>X0006</v>
      </c>
      <c r="D8" s="6"/>
      <c r="E8" s="6"/>
      <c r="F8" s="6"/>
      <c r="G8" s="6"/>
    </row>
    <row r="9" spans="1:7" x14ac:dyDescent="0.4">
      <c r="A9" s="21"/>
      <c r="B9" s="6">
        <v>7</v>
      </c>
      <c r="C9" s="4" t="str">
        <f t="shared" si="0"/>
        <v>X0007</v>
      </c>
      <c r="D9" s="6"/>
      <c r="E9" s="6"/>
      <c r="F9" s="6"/>
      <c r="G9" s="6"/>
    </row>
    <row r="10" spans="1:7" x14ac:dyDescent="0.4">
      <c r="A10" s="21"/>
      <c r="B10" s="6">
        <v>8</v>
      </c>
      <c r="C10" s="4" t="str">
        <f t="shared" si="0"/>
        <v>X0008</v>
      </c>
      <c r="D10" s="6"/>
      <c r="E10" s="6"/>
      <c r="F10" s="6"/>
      <c r="G10" s="6"/>
    </row>
    <row r="11" spans="1:7" x14ac:dyDescent="0.4">
      <c r="A11" s="21"/>
      <c r="B11" s="6">
        <v>9</v>
      </c>
      <c r="C11" s="4" t="str">
        <f t="shared" si="0"/>
        <v>X0009</v>
      </c>
      <c r="D11" s="6"/>
      <c r="E11" s="6"/>
      <c r="F11" s="6"/>
      <c r="G11" s="6"/>
    </row>
    <row r="12" spans="1:7" x14ac:dyDescent="0.4">
      <c r="A12" s="21"/>
      <c r="B12" s="6">
        <v>10</v>
      </c>
      <c r="C12" s="4" t="str">
        <f t="shared" si="0"/>
        <v>X000A</v>
      </c>
      <c r="D12" s="6"/>
      <c r="E12" s="6"/>
      <c r="F12" s="6"/>
      <c r="G12" s="6"/>
    </row>
    <row r="13" spans="1:7" x14ac:dyDescent="0.4">
      <c r="A13" s="21"/>
      <c r="B13" s="6">
        <v>11</v>
      </c>
      <c r="C13" s="4" t="str">
        <f t="shared" si="0"/>
        <v>X000B</v>
      </c>
      <c r="D13" s="6"/>
      <c r="E13" s="6"/>
      <c r="F13" s="6"/>
      <c r="G13" s="6"/>
    </row>
    <row r="14" spans="1:7" x14ac:dyDescent="0.4">
      <c r="A14" s="21"/>
      <c r="B14" s="6">
        <v>12</v>
      </c>
      <c r="C14" s="4" t="str">
        <f t="shared" si="0"/>
        <v>X000C</v>
      </c>
      <c r="D14" s="6"/>
      <c r="E14" s="6"/>
      <c r="F14" s="6"/>
      <c r="G14" s="6"/>
    </row>
    <row r="15" spans="1:7" x14ac:dyDescent="0.4">
      <c r="A15" s="21"/>
      <c r="B15" s="6">
        <v>13</v>
      </c>
      <c r="C15" s="4" t="str">
        <f t="shared" si="0"/>
        <v>X000D</v>
      </c>
      <c r="D15" s="6"/>
      <c r="E15" s="6"/>
      <c r="F15" s="6"/>
      <c r="G15" s="6"/>
    </row>
    <row r="16" spans="1:7" x14ac:dyDescent="0.4">
      <c r="A16" s="21"/>
      <c r="B16" s="6">
        <v>14</v>
      </c>
      <c r="C16" s="4" t="str">
        <f t="shared" si="0"/>
        <v>X000E</v>
      </c>
      <c r="D16" s="6"/>
      <c r="E16" s="6"/>
      <c r="F16" s="6"/>
      <c r="G16" s="6"/>
    </row>
    <row r="17" spans="1:7" x14ac:dyDescent="0.4">
      <c r="A17" s="21"/>
      <c r="B17" s="6">
        <v>15</v>
      </c>
      <c r="C17" s="4" t="str">
        <f t="shared" si="0"/>
        <v>X000F</v>
      </c>
      <c r="D17" s="6"/>
      <c r="E17" s="6"/>
      <c r="F17" s="6"/>
      <c r="G17" s="6"/>
    </row>
    <row r="18" spans="1:7" x14ac:dyDescent="0.4">
      <c r="A18" s="22">
        <v>2</v>
      </c>
      <c r="B18" s="5">
        <v>16</v>
      </c>
      <c r="C18" s="2" t="str">
        <f t="shared" si="0"/>
        <v>X0010</v>
      </c>
    </row>
    <row r="19" spans="1:7" x14ac:dyDescent="0.4">
      <c r="A19" s="22"/>
      <c r="B19" s="5">
        <v>17</v>
      </c>
      <c r="C19" s="2" t="str">
        <f t="shared" si="0"/>
        <v>X0011</v>
      </c>
    </row>
    <row r="20" spans="1:7" x14ac:dyDescent="0.4">
      <c r="A20" s="22"/>
      <c r="B20" s="5">
        <v>18</v>
      </c>
      <c r="C20" s="2" t="str">
        <f t="shared" si="0"/>
        <v>X0012</v>
      </c>
    </row>
    <row r="21" spans="1:7" x14ac:dyDescent="0.4">
      <c r="A21" s="22"/>
      <c r="B21" s="5">
        <v>19</v>
      </c>
      <c r="C21" s="2" t="str">
        <f t="shared" si="0"/>
        <v>X0013</v>
      </c>
    </row>
    <row r="22" spans="1:7" x14ac:dyDescent="0.4">
      <c r="A22" s="22"/>
      <c r="B22" s="5">
        <v>20</v>
      </c>
      <c r="C22" s="2" t="str">
        <f t="shared" si="0"/>
        <v>X0014</v>
      </c>
    </row>
    <row r="23" spans="1:7" x14ac:dyDescent="0.4">
      <c r="A23" s="22"/>
      <c r="B23" s="5">
        <v>21</v>
      </c>
      <c r="C23" s="2" t="str">
        <f t="shared" si="0"/>
        <v>X0015</v>
      </c>
    </row>
    <row r="24" spans="1:7" x14ac:dyDescent="0.4">
      <c r="A24" s="22"/>
      <c r="B24" s="5">
        <v>22</v>
      </c>
      <c r="C24" s="2" t="str">
        <f t="shared" si="0"/>
        <v>X0016</v>
      </c>
    </row>
    <row r="25" spans="1:7" x14ac:dyDescent="0.4">
      <c r="A25" s="22"/>
      <c r="B25" s="5">
        <v>23</v>
      </c>
      <c r="C25" s="2" t="str">
        <f t="shared" si="0"/>
        <v>X0017</v>
      </c>
    </row>
    <row r="26" spans="1:7" x14ac:dyDescent="0.4">
      <c r="A26" s="22"/>
      <c r="B26" s="5">
        <v>24</v>
      </c>
      <c r="C26" s="2" t="str">
        <f t="shared" si="0"/>
        <v>X0018</v>
      </c>
    </row>
    <row r="27" spans="1:7" x14ac:dyDescent="0.4">
      <c r="A27" s="22"/>
      <c r="B27" s="5">
        <v>25</v>
      </c>
      <c r="C27" s="2" t="str">
        <f t="shared" si="0"/>
        <v>X0019</v>
      </c>
    </row>
    <row r="28" spans="1:7" x14ac:dyDescent="0.4">
      <c r="A28" s="22"/>
      <c r="B28" s="5">
        <v>26</v>
      </c>
      <c r="C28" s="2" t="str">
        <f t="shared" si="0"/>
        <v>X001A</v>
      </c>
    </row>
    <row r="29" spans="1:7" x14ac:dyDescent="0.4">
      <c r="A29" s="22"/>
      <c r="B29" s="5">
        <v>27</v>
      </c>
      <c r="C29" s="2" t="str">
        <f t="shared" si="0"/>
        <v>X001B</v>
      </c>
    </row>
    <row r="30" spans="1:7" x14ac:dyDescent="0.4">
      <c r="A30" s="22"/>
      <c r="B30" s="5">
        <v>28</v>
      </c>
      <c r="C30" s="2" t="str">
        <f t="shared" si="0"/>
        <v>X001C</v>
      </c>
    </row>
    <row r="31" spans="1:7" x14ac:dyDescent="0.4">
      <c r="A31" s="22"/>
      <c r="B31" s="5">
        <v>29</v>
      </c>
      <c r="C31" s="2" t="str">
        <f t="shared" si="0"/>
        <v>X001D</v>
      </c>
    </row>
    <row r="32" spans="1:7" x14ac:dyDescent="0.4">
      <c r="A32" s="22"/>
      <c r="B32" s="5">
        <v>30</v>
      </c>
      <c r="C32" s="2" t="str">
        <f t="shared" si="0"/>
        <v>X001E</v>
      </c>
    </row>
    <row r="33" spans="1:7" x14ac:dyDescent="0.4">
      <c r="A33" s="22"/>
      <c r="B33" s="5">
        <v>31</v>
      </c>
      <c r="C33" s="2" t="str">
        <f t="shared" si="0"/>
        <v>X001F</v>
      </c>
    </row>
    <row r="34" spans="1:7" x14ac:dyDescent="0.4">
      <c r="A34" s="21">
        <v>3</v>
      </c>
      <c r="B34" s="6">
        <v>32</v>
      </c>
      <c r="C34" s="4" t="str">
        <f t="shared" si="0"/>
        <v>X0020</v>
      </c>
      <c r="D34" s="6"/>
      <c r="E34" s="6"/>
      <c r="F34" s="6"/>
      <c r="G34" s="7"/>
    </row>
    <row r="35" spans="1:7" x14ac:dyDescent="0.4">
      <c r="A35" s="21"/>
      <c r="B35" s="6">
        <v>33</v>
      </c>
      <c r="C35" s="4" t="str">
        <f t="shared" si="0"/>
        <v>X0021</v>
      </c>
      <c r="D35" s="6"/>
      <c r="E35" s="6"/>
      <c r="F35" s="6"/>
      <c r="G35" s="6"/>
    </row>
    <row r="36" spans="1:7" x14ac:dyDescent="0.4">
      <c r="A36" s="21"/>
      <c r="B36" s="6">
        <v>34</v>
      </c>
      <c r="C36" s="4" t="str">
        <f t="shared" si="0"/>
        <v>X0022</v>
      </c>
      <c r="D36" s="6"/>
      <c r="E36" s="6"/>
      <c r="F36" s="6"/>
      <c r="G36" s="6"/>
    </row>
    <row r="37" spans="1:7" x14ac:dyDescent="0.4">
      <c r="A37" s="21"/>
      <c r="B37" s="6">
        <v>35</v>
      </c>
      <c r="C37" s="4" t="str">
        <f t="shared" si="0"/>
        <v>X0023</v>
      </c>
      <c r="D37" s="6"/>
      <c r="E37" s="6"/>
      <c r="F37" s="6"/>
      <c r="G37" s="6"/>
    </row>
    <row r="38" spans="1:7" x14ac:dyDescent="0.4">
      <c r="A38" s="21"/>
      <c r="B38" s="6">
        <v>36</v>
      </c>
      <c r="C38" s="4" t="str">
        <f t="shared" si="0"/>
        <v>X0024</v>
      </c>
      <c r="D38" s="6"/>
      <c r="E38" s="6"/>
      <c r="F38" s="6"/>
      <c r="G38" s="6"/>
    </row>
    <row r="39" spans="1:7" x14ac:dyDescent="0.4">
      <c r="A39" s="21"/>
      <c r="B39" s="6">
        <v>37</v>
      </c>
      <c r="C39" s="4" t="str">
        <f t="shared" si="0"/>
        <v>X0025</v>
      </c>
      <c r="D39" s="6"/>
      <c r="E39" s="6"/>
      <c r="F39" s="6"/>
      <c r="G39" s="6"/>
    </row>
    <row r="40" spans="1:7" x14ac:dyDescent="0.4">
      <c r="A40" s="21"/>
      <c r="B40" s="6">
        <v>38</v>
      </c>
      <c r="C40" s="4" t="str">
        <f t="shared" si="0"/>
        <v>X0026</v>
      </c>
      <c r="D40" s="6"/>
      <c r="E40" s="6"/>
      <c r="F40" s="6"/>
      <c r="G40" s="6"/>
    </row>
    <row r="41" spans="1:7" x14ac:dyDescent="0.4">
      <c r="A41" s="21"/>
      <c r="B41" s="6">
        <v>39</v>
      </c>
      <c r="C41" s="4" t="str">
        <f t="shared" si="0"/>
        <v>X0027</v>
      </c>
      <c r="D41" s="6"/>
      <c r="E41" s="6"/>
      <c r="F41" s="6"/>
      <c r="G41" s="6"/>
    </row>
    <row r="42" spans="1:7" x14ac:dyDescent="0.4">
      <c r="A42" s="21"/>
      <c r="B42" s="6">
        <v>40</v>
      </c>
      <c r="C42" s="4" t="str">
        <f t="shared" si="0"/>
        <v>X0028</v>
      </c>
      <c r="D42" s="6"/>
      <c r="E42" s="6"/>
      <c r="F42" s="6"/>
      <c r="G42" s="6"/>
    </row>
    <row r="43" spans="1:7" x14ac:dyDescent="0.4">
      <c r="A43" s="21"/>
      <c r="B43" s="6">
        <v>41</v>
      </c>
      <c r="C43" s="4" t="str">
        <f t="shared" si="0"/>
        <v>X0029</v>
      </c>
      <c r="D43" s="6"/>
      <c r="E43" s="6"/>
      <c r="F43" s="6"/>
      <c r="G43" s="6"/>
    </row>
    <row r="44" spans="1:7" x14ac:dyDescent="0.4">
      <c r="A44" s="21"/>
      <c r="B44" s="6">
        <v>42</v>
      </c>
      <c r="C44" s="4" t="str">
        <f t="shared" si="0"/>
        <v>X002A</v>
      </c>
      <c r="D44" s="6"/>
      <c r="E44" s="6"/>
      <c r="F44" s="6"/>
      <c r="G44" s="6"/>
    </row>
    <row r="45" spans="1:7" x14ac:dyDescent="0.4">
      <c r="A45" s="21"/>
      <c r="B45" s="6">
        <v>43</v>
      </c>
      <c r="C45" s="4" t="str">
        <f t="shared" si="0"/>
        <v>X002B</v>
      </c>
      <c r="D45" s="6"/>
      <c r="E45" s="6"/>
      <c r="F45" s="6"/>
      <c r="G45" s="6"/>
    </row>
    <row r="46" spans="1:7" x14ac:dyDescent="0.4">
      <c r="A46" s="21"/>
      <c r="B46" s="6">
        <v>44</v>
      </c>
      <c r="C46" s="4" t="str">
        <f t="shared" si="0"/>
        <v>X002C</v>
      </c>
      <c r="D46" s="6"/>
      <c r="E46" s="6"/>
      <c r="F46" s="6"/>
      <c r="G46" s="6"/>
    </row>
    <row r="47" spans="1:7" x14ac:dyDescent="0.4">
      <c r="A47" s="21"/>
      <c r="B47" s="6">
        <v>45</v>
      </c>
      <c r="C47" s="4" t="str">
        <f t="shared" si="0"/>
        <v>X002D</v>
      </c>
      <c r="D47" s="6"/>
      <c r="E47" s="6"/>
      <c r="F47" s="6"/>
      <c r="G47" s="6"/>
    </row>
    <row r="48" spans="1:7" x14ac:dyDescent="0.4">
      <c r="A48" s="21"/>
      <c r="B48" s="6">
        <v>46</v>
      </c>
      <c r="C48" s="4" t="str">
        <f t="shared" si="0"/>
        <v>X002E</v>
      </c>
      <c r="D48" s="6"/>
      <c r="E48" s="6"/>
      <c r="F48" s="6"/>
      <c r="G48" s="6"/>
    </row>
    <row r="49" spans="1:7" x14ac:dyDescent="0.4">
      <c r="A49" s="21"/>
      <c r="B49" s="6">
        <v>47</v>
      </c>
      <c r="C49" s="4" t="str">
        <f t="shared" si="0"/>
        <v>X002F</v>
      </c>
      <c r="D49" s="6"/>
      <c r="E49" s="6"/>
      <c r="F49" s="6"/>
      <c r="G49" s="6"/>
    </row>
    <row r="50" spans="1:7" x14ac:dyDescent="0.4">
      <c r="A50" s="22">
        <v>4</v>
      </c>
      <c r="B50" s="5">
        <v>48</v>
      </c>
      <c r="C50" s="2" t="str">
        <f t="shared" si="0"/>
        <v>X0030</v>
      </c>
    </row>
    <row r="51" spans="1:7" x14ac:dyDescent="0.4">
      <c r="A51" s="22"/>
      <c r="B51" s="5">
        <v>49</v>
      </c>
      <c r="C51" s="2" t="str">
        <f t="shared" si="0"/>
        <v>X0031</v>
      </c>
    </row>
    <row r="52" spans="1:7" x14ac:dyDescent="0.4">
      <c r="A52" s="22"/>
      <c r="B52" s="5">
        <v>50</v>
      </c>
      <c r="C52" s="2" t="str">
        <f t="shared" si="0"/>
        <v>X0032</v>
      </c>
    </row>
    <row r="53" spans="1:7" x14ac:dyDescent="0.4">
      <c r="A53" s="22"/>
      <c r="B53" s="5">
        <v>51</v>
      </c>
      <c r="C53" s="2" t="str">
        <f t="shared" si="0"/>
        <v>X0033</v>
      </c>
    </row>
    <row r="54" spans="1:7" x14ac:dyDescent="0.4">
      <c r="A54" s="22"/>
      <c r="B54" s="5">
        <v>52</v>
      </c>
      <c r="C54" s="2" t="str">
        <f t="shared" si="0"/>
        <v>X0034</v>
      </c>
    </row>
    <row r="55" spans="1:7" x14ac:dyDescent="0.4">
      <c r="A55" s="22"/>
      <c r="B55" s="5">
        <v>53</v>
      </c>
      <c r="C55" s="2" t="str">
        <f t="shared" si="0"/>
        <v>X0035</v>
      </c>
    </row>
    <row r="56" spans="1:7" x14ac:dyDescent="0.4">
      <c r="A56" s="22"/>
      <c r="B56" s="5">
        <v>54</v>
      </c>
      <c r="C56" s="2" t="str">
        <f t="shared" si="0"/>
        <v>X0036</v>
      </c>
    </row>
    <row r="57" spans="1:7" x14ac:dyDescent="0.4">
      <c r="A57" s="22"/>
      <c r="B57" s="5">
        <v>55</v>
      </c>
      <c r="C57" s="2" t="str">
        <f t="shared" si="0"/>
        <v>X0037</v>
      </c>
    </row>
    <row r="58" spans="1:7" x14ac:dyDescent="0.4">
      <c r="A58" s="22"/>
      <c r="B58" s="5">
        <v>56</v>
      </c>
      <c r="C58" s="2" t="str">
        <f t="shared" si="0"/>
        <v>X0038</v>
      </c>
    </row>
    <row r="59" spans="1:7" x14ac:dyDescent="0.4">
      <c r="A59" s="22"/>
      <c r="B59" s="5">
        <v>57</v>
      </c>
      <c r="C59" s="2" t="str">
        <f t="shared" si="0"/>
        <v>X0039</v>
      </c>
    </row>
    <row r="60" spans="1:7" x14ac:dyDescent="0.4">
      <c r="A60" s="22"/>
      <c r="B60" s="5">
        <v>58</v>
      </c>
      <c r="C60" s="2" t="str">
        <f t="shared" si="0"/>
        <v>X003A</v>
      </c>
    </row>
    <row r="61" spans="1:7" x14ac:dyDescent="0.4">
      <c r="A61" s="22"/>
      <c r="B61" s="5">
        <v>59</v>
      </c>
      <c r="C61" s="2" t="str">
        <f t="shared" si="0"/>
        <v>X003B</v>
      </c>
    </row>
    <row r="62" spans="1:7" x14ac:dyDescent="0.4">
      <c r="A62" s="22"/>
      <c r="B62" s="5">
        <v>60</v>
      </c>
      <c r="C62" s="2" t="str">
        <f t="shared" si="0"/>
        <v>X003C</v>
      </c>
    </row>
    <row r="63" spans="1:7" x14ac:dyDescent="0.4">
      <c r="A63" s="22"/>
      <c r="B63" s="5">
        <v>61</v>
      </c>
      <c r="C63" s="2" t="str">
        <f t="shared" si="0"/>
        <v>X003D</v>
      </c>
    </row>
    <row r="64" spans="1:7" x14ac:dyDescent="0.4">
      <c r="A64" s="22"/>
      <c r="B64" s="5">
        <v>62</v>
      </c>
      <c r="C64" s="2" t="str">
        <f t="shared" si="0"/>
        <v>X003E</v>
      </c>
    </row>
    <row r="65" spans="1:7" x14ac:dyDescent="0.4">
      <c r="A65" s="22"/>
      <c r="B65" s="5">
        <v>63</v>
      </c>
      <c r="C65" s="2" t="str">
        <f t="shared" si="0"/>
        <v>X003F</v>
      </c>
    </row>
    <row r="66" spans="1:7" x14ac:dyDescent="0.4">
      <c r="A66" s="21">
        <v>5</v>
      </c>
      <c r="B66" s="6">
        <v>64</v>
      </c>
      <c r="C66" s="4" t="str">
        <f t="shared" si="0"/>
        <v>X0040</v>
      </c>
      <c r="D66" s="6"/>
      <c r="E66" s="6"/>
      <c r="F66" s="6"/>
      <c r="G66" s="7"/>
    </row>
    <row r="67" spans="1:7" x14ac:dyDescent="0.4">
      <c r="A67" s="21"/>
      <c r="B67" s="6">
        <v>65</v>
      </c>
      <c r="C67" s="4" t="str">
        <f t="shared" ref="C67:C130" si="1">"X"&amp;DEC2HEX(B67,4)</f>
        <v>X0041</v>
      </c>
      <c r="D67" s="6"/>
      <c r="E67" s="6"/>
      <c r="F67" s="6"/>
      <c r="G67" s="6"/>
    </row>
    <row r="68" spans="1:7" x14ac:dyDescent="0.4">
      <c r="A68" s="21"/>
      <c r="B68" s="6">
        <v>66</v>
      </c>
      <c r="C68" s="4" t="str">
        <f t="shared" si="1"/>
        <v>X0042</v>
      </c>
      <c r="D68" s="6"/>
      <c r="E68" s="6"/>
      <c r="F68" s="6"/>
      <c r="G68" s="6"/>
    </row>
    <row r="69" spans="1:7" x14ac:dyDescent="0.4">
      <c r="A69" s="21"/>
      <c r="B69" s="6">
        <v>67</v>
      </c>
      <c r="C69" s="4" t="str">
        <f t="shared" si="1"/>
        <v>X0043</v>
      </c>
      <c r="D69" s="6"/>
      <c r="E69" s="6"/>
      <c r="F69" s="6"/>
      <c r="G69" s="6"/>
    </row>
    <row r="70" spans="1:7" x14ac:dyDescent="0.4">
      <c r="A70" s="21"/>
      <c r="B70" s="6">
        <v>68</v>
      </c>
      <c r="C70" s="4" t="str">
        <f t="shared" si="1"/>
        <v>X0044</v>
      </c>
      <c r="D70" s="6"/>
      <c r="E70" s="6"/>
      <c r="F70" s="6"/>
      <c r="G70" s="6"/>
    </row>
    <row r="71" spans="1:7" x14ac:dyDescent="0.4">
      <c r="A71" s="21"/>
      <c r="B71" s="6">
        <v>69</v>
      </c>
      <c r="C71" s="4" t="str">
        <f t="shared" si="1"/>
        <v>X0045</v>
      </c>
      <c r="D71" s="6"/>
      <c r="E71" s="6"/>
      <c r="F71" s="6"/>
      <c r="G71" s="6"/>
    </row>
    <row r="72" spans="1:7" x14ac:dyDescent="0.4">
      <c r="A72" s="21"/>
      <c r="B72" s="6">
        <v>70</v>
      </c>
      <c r="C72" s="4" t="str">
        <f t="shared" si="1"/>
        <v>X0046</v>
      </c>
      <c r="D72" s="6"/>
      <c r="E72" s="6"/>
      <c r="F72" s="6"/>
      <c r="G72" s="6"/>
    </row>
    <row r="73" spans="1:7" x14ac:dyDescent="0.4">
      <c r="A73" s="21"/>
      <c r="B73" s="6">
        <v>71</v>
      </c>
      <c r="C73" s="4" t="str">
        <f t="shared" si="1"/>
        <v>X0047</v>
      </c>
      <c r="D73" s="6"/>
      <c r="E73" s="6"/>
      <c r="F73" s="6"/>
      <c r="G73" s="6"/>
    </row>
    <row r="74" spans="1:7" x14ac:dyDescent="0.4">
      <c r="A74" s="21"/>
      <c r="B74" s="6">
        <v>72</v>
      </c>
      <c r="C74" s="4" t="str">
        <f t="shared" si="1"/>
        <v>X0048</v>
      </c>
      <c r="D74" s="6"/>
      <c r="E74" s="6"/>
      <c r="F74" s="6"/>
      <c r="G74" s="6"/>
    </row>
    <row r="75" spans="1:7" x14ac:dyDescent="0.4">
      <c r="A75" s="21"/>
      <c r="B75" s="6">
        <v>73</v>
      </c>
      <c r="C75" s="4" t="str">
        <f t="shared" si="1"/>
        <v>X0049</v>
      </c>
      <c r="D75" s="6"/>
      <c r="E75" s="6"/>
      <c r="F75" s="6"/>
      <c r="G75" s="6"/>
    </row>
    <row r="76" spans="1:7" x14ac:dyDescent="0.4">
      <c r="A76" s="21"/>
      <c r="B76" s="6">
        <v>74</v>
      </c>
      <c r="C76" s="4" t="str">
        <f t="shared" si="1"/>
        <v>X004A</v>
      </c>
      <c r="D76" s="6"/>
      <c r="E76" s="6"/>
      <c r="F76" s="6"/>
      <c r="G76" s="6"/>
    </row>
    <row r="77" spans="1:7" x14ac:dyDescent="0.4">
      <c r="A77" s="21"/>
      <c r="B77" s="6">
        <v>75</v>
      </c>
      <c r="C77" s="4" t="str">
        <f t="shared" si="1"/>
        <v>X004B</v>
      </c>
      <c r="D77" s="6"/>
      <c r="E77" s="6"/>
      <c r="F77" s="6"/>
      <c r="G77" s="6"/>
    </row>
    <row r="78" spans="1:7" x14ac:dyDescent="0.4">
      <c r="A78" s="21"/>
      <c r="B78" s="6">
        <v>76</v>
      </c>
      <c r="C78" s="4" t="str">
        <f t="shared" si="1"/>
        <v>X004C</v>
      </c>
      <c r="D78" s="6"/>
      <c r="E78" s="6"/>
      <c r="F78" s="6"/>
      <c r="G78" s="6"/>
    </row>
    <row r="79" spans="1:7" x14ac:dyDescent="0.4">
      <c r="A79" s="21"/>
      <c r="B79" s="6">
        <v>77</v>
      </c>
      <c r="C79" s="4" t="str">
        <f t="shared" si="1"/>
        <v>X004D</v>
      </c>
      <c r="D79" s="6"/>
      <c r="E79" s="6"/>
      <c r="F79" s="6"/>
      <c r="G79" s="6"/>
    </row>
    <row r="80" spans="1:7" x14ac:dyDescent="0.4">
      <c r="A80" s="21"/>
      <c r="B80" s="6">
        <v>78</v>
      </c>
      <c r="C80" s="4" t="str">
        <f t="shared" si="1"/>
        <v>X004E</v>
      </c>
      <c r="D80" s="6"/>
      <c r="E80" s="6"/>
      <c r="F80" s="6"/>
      <c r="G80" s="6"/>
    </row>
    <row r="81" spans="1:7" x14ac:dyDescent="0.4">
      <c r="A81" s="21"/>
      <c r="B81" s="6">
        <v>79</v>
      </c>
      <c r="C81" s="4" t="str">
        <f t="shared" si="1"/>
        <v>X004F</v>
      </c>
      <c r="D81" s="6"/>
      <c r="E81" s="6"/>
      <c r="F81" s="6"/>
      <c r="G81" s="6"/>
    </row>
    <row r="82" spans="1:7" x14ac:dyDescent="0.4">
      <c r="A82" s="22">
        <v>6</v>
      </c>
      <c r="B82" s="5">
        <v>80</v>
      </c>
      <c r="C82" s="2" t="str">
        <f t="shared" si="1"/>
        <v>X0050</v>
      </c>
    </row>
    <row r="83" spans="1:7" x14ac:dyDescent="0.4">
      <c r="A83" s="22"/>
      <c r="B83" s="5">
        <v>81</v>
      </c>
      <c r="C83" s="2" t="str">
        <f t="shared" si="1"/>
        <v>X0051</v>
      </c>
    </row>
    <row r="84" spans="1:7" x14ac:dyDescent="0.4">
      <c r="A84" s="22"/>
      <c r="B84" s="5">
        <v>82</v>
      </c>
      <c r="C84" s="2" t="str">
        <f t="shared" si="1"/>
        <v>X0052</v>
      </c>
    </row>
    <row r="85" spans="1:7" x14ac:dyDescent="0.4">
      <c r="A85" s="22"/>
      <c r="B85" s="5">
        <v>83</v>
      </c>
      <c r="C85" s="2" t="str">
        <f t="shared" si="1"/>
        <v>X0053</v>
      </c>
    </row>
    <row r="86" spans="1:7" x14ac:dyDescent="0.4">
      <c r="A86" s="22"/>
      <c r="B86" s="5">
        <v>84</v>
      </c>
      <c r="C86" s="2" t="str">
        <f t="shared" si="1"/>
        <v>X0054</v>
      </c>
    </row>
    <row r="87" spans="1:7" x14ac:dyDescent="0.4">
      <c r="A87" s="22"/>
      <c r="B87" s="5">
        <v>85</v>
      </c>
      <c r="C87" s="2" t="str">
        <f t="shared" si="1"/>
        <v>X0055</v>
      </c>
    </row>
    <row r="88" spans="1:7" x14ac:dyDescent="0.4">
      <c r="A88" s="22"/>
      <c r="B88" s="5">
        <v>86</v>
      </c>
      <c r="C88" s="2" t="str">
        <f t="shared" si="1"/>
        <v>X0056</v>
      </c>
    </row>
    <row r="89" spans="1:7" x14ac:dyDescent="0.4">
      <c r="A89" s="22"/>
      <c r="B89" s="5">
        <v>87</v>
      </c>
      <c r="C89" s="2" t="str">
        <f t="shared" si="1"/>
        <v>X0057</v>
      </c>
    </row>
    <row r="90" spans="1:7" x14ac:dyDescent="0.4">
      <c r="A90" s="22"/>
      <c r="B90" s="5">
        <v>88</v>
      </c>
      <c r="C90" s="2" t="str">
        <f t="shared" si="1"/>
        <v>X0058</v>
      </c>
    </row>
    <row r="91" spans="1:7" x14ac:dyDescent="0.4">
      <c r="A91" s="22"/>
      <c r="B91" s="5">
        <v>89</v>
      </c>
      <c r="C91" s="2" t="str">
        <f t="shared" si="1"/>
        <v>X0059</v>
      </c>
    </row>
    <row r="92" spans="1:7" x14ac:dyDescent="0.4">
      <c r="A92" s="22"/>
      <c r="B92" s="5">
        <v>90</v>
      </c>
      <c r="C92" s="2" t="str">
        <f t="shared" si="1"/>
        <v>X005A</v>
      </c>
    </row>
    <row r="93" spans="1:7" x14ac:dyDescent="0.4">
      <c r="A93" s="22"/>
      <c r="B93" s="5">
        <v>91</v>
      </c>
      <c r="C93" s="2" t="str">
        <f t="shared" si="1"/>
        <v>X005B</v>
      </c>
    </row>
    <row r="94" spans="1:7" x14ac:dyDescent="0.4">
      <c r="A94" s="22"/>
      <c r="B94" s="5">
        <v>92</v>
      </c>
      <c r="C94" s="2" t="str">
        <f t="shared" si="1"/>
        <v>X005C</v>
      </c>
    </row>
    <row r="95" spans="1:7" x14ac:dyDescent="0.4">
      <c r="A95" s="22"/>
      <c r="B95" s="5">
        <v>93</v>
      </c>
      <c r="C95" s="2" t="str">
        <f t="shared" si="1"/>
        <v>X005D</v>
      </c>
    </row>
    <row r="96" spans="1:7" x14ac:dyDescent="0.4">
      <c r="A96" s="22"/>
      <c r="B96" s="5">
        <v>94</v>
      </c>
      <c r="C96" s="2" t="str">
        <f t="shared" si="1"/>
        <v>X005E</v>
      </c>
    </row>
    <row r="97" spans="1:7" x14ac:dyDescent="0.4">
      <c r="A97" s="22"/>
      <c r="B97" s="5">
        <v>95</v>
      </c>
      <c r="C97" s="2" t="str">
        <f t="shared" si="1"/>
        <v>X005F</v>
      </c>
    </row>
    <row r="98" spans="1:7" x14ac:dyDescent="0.4">
      <c r="A98" s="21">
        <v>7</v>
      </c>
      <c r="B98" s="6">
        <v>96</v>
      </c>
      <c r="C98" s="4" t="str">
        <f t="shared" si="1"/>
        <v>X0060</v>
      </c>
      <c r="D98" s="6"/>
      <c r="E98" s="6"/>
      <c r="F98" s="6"/>
      <c r="G98" s="7"/>
    </row>
    <row r="99" spans="1:7" x14ac:dyDescent="0.4">
      <c r="A99" s="21"/>
      <c r="B99" s="6">
        <v>97</v>
      </c>
      <c r="C99" s="4" t="str">
        <f t="shared" si="1"/>
        <v>X0061</v>
      </c>
      <c r="D99" s="6"/>
      <c r="E99" s="6"/>
      <c r="F99" s="6"/>
      <c r="G99" s="6"/>
    </row>
    <row r="100" spans="1:7" x14ac:dyDescent="0.4">
      <c r="A100" s="21"/>
      <c r="B100" s="6">
        <v>98</v>
      </c>
      <c r="C100" s="4" t="str">
        <f t="shared" si="1"/>
        <v>X0062</v>
      </c>
      <c r="D100" s="6"/>
      <c r="E100" s="6"/>
      <c r="F100" s="6"/>
      <c r="G100" s="6"/>
    </row>
    <row r="101" spans="1:7" x14ac:dyDescent="0.4">
      <c r="A101" s="21"/>
      <c r="B101" s="6">
        <v>99</v>
      </c>
      <c r="C101" s="4" t="str">
        <f t="shared" si="1"/>
        <v>X0063</v>
      </c>
      <c r="D101" s="6"/>
      <c r="E101" s="6"/>
      <c r="F101" s="6"/>
      <c r="G101" s="6"/>
    </row>
    <row r="102" spans="1:7" x14ac:dyDescent="0.4">
      <c r="A102" s="21"/>
      <c r="B102" s="6">
        <v>100</v>
      </c>
      <c r="C102" s="4" t="str">
        <f t="shared" si="1"/>
        <v>X0064</v>
      </c>
      <c r="D102" s="6"/>
      <c r="E102" s="6"/>
      <c r="F102" s="6"/>
      <c r="G102" s="6"/>
    </row>
    <row r="103" spans="1:7" x14ac:dyDescent="0.4">
      <c r="A103" s="21"/>
      <c r="B103" s="6">
        <v>101</v>
      </c>
      <c r="C103" s="4" t="str">
        <f t="shared" si="1"/>
        <v>X0065</v>
      </c>
      <c r="D103" s="6"/>
      <c r="E103" s="6"/>
      <c r="F103" s="6"/>
      <c r="G103" s="6"/>
    </row>
    <row r="104" spans="1:7" x14ac:dyDescent="0.4">
      <c r="A104" s="21"/>
      <c r="B104" s="6">
        <v>102</v>
      </c>
      <c r="C104" s="4" t="str">
        <f t="shared" si="1"/>
        <v>X0066</v>
      </c>
      <c r="D104" s="6"/>
      <c r="E104" s="6"/>
      <c r="F104" s="6"/>
      <c r="G104" s="6"/>
    </row>
    <row r="105" spans="1:7" x14ac:dyDescent="0.4">
      <c r="A105" s="21"/>
      <c r="B105" s="6">
        <v>103</v>
      </c>
      <c r="C105" s="4" t="str">
        <f t="shared" si="1"/>
        <v>X0067</v>
      </c>
      <c r="D105" s="6"/>
      <c r="E105" s="6"/>
      <c r="F105" s="6"/>
      <c r="G105" s="6"/>
    </row>
    <row r="106" spans="1:7" x14ac:dyDescent="0.4">
      <c r="A106" s="21"/>
      <c r="B106" s="6">
        <v>104</v>
      </c>
      <c r="C106" s="4" t="str">
        <f t="shared" si="1"/>
        <v>X0068</v>
      </c>
      <c r="D106" s="6"/>
      <c r="E106" s="6"/>
      <c r="F106" s="6"/>
      <c r="G106" s="6"/>
    </row>
    <row r="107" spans="1:7" x14ac:dyDescent="0.4">
      <c r="A107" s="21"/>
      <c r="B107" s="6">
        <v>105</v>
      </c>
      <c r="C107" s="4" t="str">
        <f t="shared" si="1"/>
        <v>X0069</v>
      </c>
      <c r="D107" s="6"/>
      <c r="E107" s="6"/>
      <c r="F107" s="6"/>
      <c r="G107" s="6"/>
    </row>
    <row r="108" spans="1:7" x14ac:dyDescent="0.4">
      <c r="A108" s="21"/>
      <c r="B108" s="6">
        <v>106</v>
      </c>
      <c r="C108" s="4" t="str">
        <f t="shared" si="1"/>
        <v>X006A</v>
      </c>
      <c r="D108" s="6"/>
      <c r="E108" s="6"/>
      <c r="F108" s="6"/>
      <c r="G108" s="6"/>
    </row>
    <row r="109" spans="1:7" x14ac:dyDescent="0.4">
      <c r="A109" s="21"/>
      <c r="B109" s="6">
        <v>107</v>
      </c>
      <c r="C109" s="4" t="str">
        <f t="shared" si="1"/>
        <v>X006B</v>
      </c>
      <c r="D109" s="6"/>
      <c r="E109" s="6"/>
      <c r="F109" s="6"/>
      <c r="G109" s="6"/>
    </row>
    <row r="110" spans="1:7" x14ac:dyDescent="0.4">
      <c r="A110" s="21"/>
      <c r="B110" s="6">
        <v>108</v>
      </c>
      <c r="C110" s="4" t="str">
        <f t="shared" si="1"/>
        <v>X006C</v>
      </c>
      <c r="D110" s="6"/>
      <c r="E110" s="6"/>
      <c r="F110" s="6"/>
      <c r="G110" s="6"/>
    </row>
    <row r="111" spans="1:7" x14ac:dyDescent="0.4">
      <c r="A111" s="21"/>
      <c r="B111" s="6">
        <v>109</v>
      </c>
      <c r="C111" s="4" t="str">
        <f t="shared" si="1"/>
        <v>X006D</v>
      </c>
      <c r="D111" s="6"/>
      <c r="E111" s="6"/>
      <c r="F111" s="6"/>
      <c r="G111" s="6"/>
    </row>
    <row r="112" spans="1:7" x14ac:dyDescent="0.4">
      <c r="A112" s="21"/>
      <c r="B112" s="6">
        <v>110</v>
      </c>
      <c r="C112" s="4" t="str">
        <f t="shared" si="1"/>
        <v>X006E</v>
      </c>
      <c r="D112" s="6"/>
      <c r="E112" s="6"/>
      <c r="F112" s="6"/>
      <c r="G112" s="6"/>
    </row>
    <row r="113" spans="1:7" x14ac:dyDescent="0.4">
      <c r="A113" s="21"/>
      <c r="B113" s="6">
        <v>111</v>
      </c>
      <c r="C113" s="4" t="str">
        <f t="shared" si="1"/>
        <v>X006F</v>
      </c>
      <c r="D113" s="6"/>
      <c r="E113" s="6"/>
      <c r="F113" s="6"/>
      <c r="G113" s="6"/>
    </row>
    <row r="114" spans="1:7" x14ac:dyDescent="0.4">
      <c r="A114" s="22">
        <v>8</v>
      </c>
      <c r="B114" s="5">
        <v>112</v>
      </c>
      <c r="C114" s="2" t="str">
        <f t="shared" si="1"/>
        <v>X0070</v>
      </c>
    </row>
    <row r="115" spans="1:7" x14ac:dyDescent="0.4">
      <c r="A115" s="22"/>
      <c r="B115" s="5">
        <v>113</v>
      </c>
      <c r="C115" s="2" t="str">
        <f t="shared" si="1"/>
        <v>X0071</v>
      </c>
    </row>
    <row r="116" spans="1:7" x14ac:dyDescent="0.4">
      <c r="A116" s="22"/>
      <c r="B116" s="5">
        <v>114</v>
      </c>
      <c r="C116" s="2" t="str">
        <f t="shared" si="1"/>
        <v>X0072</v>
      </c>
    </row>
    <row r="117" spans="1:7" x14ac:dyDescent="0.4">
      <c r="A117" s="22"/>
      <c r="B117" s="5">
        <v>115</v>
      </c>
      <c r="C117" s="2" t="str">
        <f t="shared" si="1"/>
        <v>X0073</v>
      </c>
    </row>
    <row r="118" spans="1:7" x14ac:dyDescent="0.4">
      <c r="A118" s="22"/>
      <c r="B118" s="5">
        <v>116</v>
      </c>
      <c r="C118" s="2" t="str">
        <f t="shared" si="1"/>
        <v>X0074</v>
      </c>
    </row>
    <row r="119" spans="1:7" x14ac:dyDescent="0.4">
      <c r="A119" s="22"/>
      <c r="B119" s="5">
        <v>117</v>
      </c>
      <c r="C119" s="2" t="str">
        <f t="shared" si="1"/>
        <v>X0075</v>
      </c>
    </row>
    <row r="120" spans="1:7" x14ac:dyDescent="0.4">
      <c r="A120" s="22"/>
      <c r="B120" s="5">
        <v>118</v>
      </c>
      <c r="C120" s="2" t="str">
        <f t="shared" si="1"/>
        <v>X0076</v>
      </c>
    </row>
    <row r="121" spans="1:7" x14ac:dyDescent="0.4">
      <c r="A121" s="22"/>
      <c r="B121" s="5">
        <v>119</v>
      </c>
      <c r="C121" s="2" t="str">
        <f t="shared" si="1"/>
        <v>X0077</v>
      </c>
    </row>
    <row r="122" spans="1:7" x14ac:dyDescent="0.4">
      <c r="A122" s="22"/>
      <c r="B122" s="5">
        <v>120</v>
      </c>
      <c r="C122" s="2" t="str">
        <f t="shared" si="1"/>
        <v>X0078</v>
      </c>
    </row>
    <row r="123" spans="1:7" x14ac:dyDescent="0.4">
      <c r="A123" s="22"/>
      <c r="B123" s="5">
        <v>121</v>
      </c>
      <c r="C123" s="2" t="str">
        <f t="shared" si="1"/>
        <v>X0079</v>
      </c>
    </row>
    <row r="124" spans="1:7" x14ac:dyDescent="0.4">
      <c r="A124" s="22"/>
      <c r="B124" s="5">
        <v>122</v>
      </c>
      <c r="C124" s="2" t="str">
        <f t="shared" si="1"/>
        <v>X007A</v>
      </c>
    </row>
    <row r="125" spans="1:7" x14ac:dyDescent="0.4">
      <c r="A125" s="22"/>
      <c r="B125" s="5">
        <v>123</v>
      </c>
      <c r="C125" s="2" t="str">
        <f t="shared" si="1"/>
        <v>X007B</v>
      </c>
    </row>
    <row r="126" spans="1:7" x14ac:dyDescent="0.4">
      <c r="A126" s="22"/>
      <c r="B126" s="5">
        <v>124</v>
      </c>
      <c r="C126" s="2" t="str">
        <f t="shared" si="1"/>
        <v>X007C</v>
      </c>
    </row>
    <row r="127" spans="1:7" x14ac:dyDescent="0.4">
      <c r="A127" s="22"/>
      <c r="B127" s="5">
        <v>125</v>
      </c>
      <c r="C127" s="2" t="str">
        <f t="shared" si="1"/>
        <v>X007D</v>
      </c>
    </row>
    <row r="128" spans="1:7" x14ac:dyDescent="0.4">
      <c r="A128" s="22"/>
      <c r="B128" s="5">
        <v>126</v>
      </c>
      <c r="C128" s="2" t="str">
        <f t="shared" si="1"/>
        <v>X007E</v>
      </c>
    </row>
    <row r="129" spans="1:7" x14ac:dyDescent="0.4">
      <c r="A129" s="22"/>
      <c r="B129" s="5">
        <v>127</v>
      </c>
      <c r="C129" s="2" t="str">
        <f t="shared" si="1"/>
        <v>X007F</v>
      </c>
    </row>
    <row r="130" spans="1:7" x14ac:dyDescent="0.4">
      <c r="A130" s="21">
        <v>9</v>
      </c>
      <c r="B130" s="6">
        <v>128</v>
      </c>
      <c r="C130" s="4" t="str">
        <f t="shared" si="1"/>
        <v>X0080</v>
      </c>
      <c r="D130" s="6"/>
      <c r="E130" s="6"/>
      <c r="F130" s="6"/>
      <c r="G130" s="7"/>
    </row>
    <row r="131" spans="1:7" x14ac:dyDescent="0.4">
      <c r="A131" s="21"/>
      <c r="B131" s="6">
        <v>129</v>
      </c>
      <c r="C131" s="4" t="str">
        <f t="shared" ref="C131:C194" si="2">"X"&amp;DEC2HEX(B131,4)</f>
        <v>X0081</v>
      </c>
      <c r="D131" s="6"/>
      <c r="E131" s="6"/>
      <c r="F131" s="6"/>
      <c r="G131" s="6"/>
    </row>
    <row r="132" spans="1:7" x14ac:dyDescent="0.4">
      <c r="A132" s="21"/>
      <c r="B132" s="6">
        <v>130</v>
      </c>
      <c r="C132" s="4" t="str">
        <f t="shared" si="2"/>
        <v>X0082</v>
      </c>
      <c r="D132" s="6"/>
      <c r="E132" s="6"/>
      <c r="F132" s="6"/>
      <c r="G132" s="6"/>
    </row>
    <row r="133" spans="1:7" x14ac:dyDescent="0.4">
      <c r="A133" s="21"/>
      <c r="B133" s="6">
        <v>131</v>
      </c>
      <c r="C133" s="4" t="str">
        <f t="shared" si="2"/>
        <v>X0083</v>
      </c>
      <c r="D133" s="6"/>
      <c r="E133" s="6"/>
      <c r="F133" s="6"/>
      <c r="G133" s="6"/>
    </row>
    <row r="134" spans="1:7" x14ac:dyDescent="0.4">
      <c r="A134" s="21"/>
      <c r="B134" s="6">
        <v>132</v>
      </c>
      <c r="C134" s="4" t="str">
        <f t="shared" si="2"/>
        <v>X0084</v>
      </c>
      <c r="D134" s="6"/>
      <c r="E134" s="6"/>
      <c r="F134" s="6"/>
      <c r="G134" s="6"/>
    </row>
    <row r="135" spans="1:7" x14ac:dyDescent="0.4">
      <c r="A135" s="21"/>
      <c r="B135" s="6">
        <v>133</v>
      </c>
      <c r="C135" s="4" t="str">
        <f t="shared" si="2"/>
        <v>X0085</v>
      </c>
      <c r="D135" s="6"/>
      <c r="E135" s="6"/>
      <c r="F135" s="6"/>
      <c r="G135" s="6"/>
    </row>
    <row r="136" spans="1:7" x14ac:dyDescent="0.4">
      <c r="A136" s="21"/>
      <c r="B136" s="6">
        <v>134</v>
      </c>
      <c r="C136" s="4" t="str">
        <f t="shared" si="2"/>
        <v>X0086</v>
      </c>
      <c r="D136" s="6"/>
      <c r="E136" s="6"/>
      <c r="F136" s="6"/>
      <c r="G136" s="6"/>
    </row>
    <row r="137" spans="1:7" x14ac:dyDescent="0.4">
      <c r="A137" s="21"/>
      <c r="B137" s="6">
        <v>135</v>
      </c>
      <c r="C137" s="4" t="str">
        <f t="shared" si="2"/>
        <v>X0087</v>
      </c>
      <c r="D137" s="6"/>
      <c r="E137" s="6"/>
      <c r="F137" s="6"/>
      <c r="G137" s="6"/>
    </row>
    <row r="138" spans="1:7" x14ac:dyDescent="0.4">
      <c r="A138" s="21"/>
      <c r="B138" s="6">
        <v>136</v>
      </c>
      <c r="C138" s="4" t="str">
        <f t="shared" si="2"/>
        <v>X0088</v>
      </c>
      <c r="D138" s="6"/>
      <c r="E138" s="6"/>
      <c r="F138" s="6"/>
      <c r="G138" s="6"/>
    </row>
    <row r="139" spans="1:7" x14ac:dyDescent="0.4">
      <c r="A139" s="21"/>
      <c r="B139" s="6">
        <v>137</v>
      </c>
      <c r="C139" s="4" t="str">
        <f t="shared" si="2"/>
        <v>X0089</v>
      </c>
      <c r="D139" s="6"/>
      <c r="E139" s="6"/>
      <c r="F139" s="6"/>
      <c r="G139" s="6"/>
    </row>
    <row r="140" spans="1:7" x14ac:dyDescent="0.4">
      <c r="A140" s="21"/>
      <c r="B140" s="6">
        <v>138</v>
      </c>
      <c r="C140" s="4" t="str">
        <f t="shared" si="2"/>
        <v>X008A</v>
      </c>
      <c r="D140" s="6"/>
      <c r="E140" s="6"/>
      <c r="F140" s="6"/>
      <c r="G140" s="6"/>
    </row>
    <row r="141" spans="1:7" x14ac:dyDescent="0.4">
      <c r="A141" s="21"/>
      <c r="B141" s="6">
        <v>139</v>
      </c>
      <c r="C141" s="4" t="str">
        <f t="shared" si="2"/>
        <v>X008B</v>
      </c>
      <c r="D141" s="6"/>
      <c r="E141" s="6"/>
      <c r="F141" s="6"/>
      <c r="G141" s="6"/>
    </row>
    <row r="142" spans="1:7" x14ac:dyDescent="0.4">
      <c r="A142" s="21"/>
      <c r="B142" s="6">
        <v>140</v>
      </c>
      <c r="C142" s="4" t="str">
        <f t="shared" si="2"/>
        <v>X008C</v>
      </c>
      <c r="D142" s="6"/>
      <c r="E142" s="6"/>
      <c r="F142" s="6"/>
      <c r="G142" s="6"/>
    </row>
    <row r="143" spans="1:7" x14ac:dyDescent="0.4">
      <c r="A143" s="21"/>
      <c r="B143" s="6">
        <v>141</v>
      </c>
      <c r="C143" s="4" t="str">
        <f t="shared" si="2"/>
        <v>X008D</v>
      </c>
      <c r="D143" s="6"/>
      <c r="E143" s="6"/>
      <c r="F143" s="6"/>
      <c r="G143" s="6"/>
    </row>
    <row r="144" spans="1:7" x14ac:dyDescent="0.4">
      <c r="A144" s="21"/>
      <c r="B144" s="6">
        <v>142</v>
      </c>
      <c r="C144" s="4" t="str">
        <f t="shared" si="2"/>
        <v>X008E</v>
      </c>
      <c r="D144" s="6"/>
      <c r="E144" s="6"/>
      <c r="F144" s="6"/>
      <c r="G144" s="6"/>
    </row>
    <row r="145" spans="1:7" x14ac:dyDescent="0.4">
      <c r="A145" s="21"/>
      <c r="B145" s="6">
        <v>143</v>
      </c>
      <c r="C145" s="4" t="str">
        <f t="shared" si="2"/>
        <v>X008F</v>
      </c>
      <c r="D145" s="6"/>
      <c r="E145" s="6"/>
      <c r="F145" s="6"/>
      <c r="G145" s="6"/>
    </row>
    <row r="146" spans="1:7" x14ac:dyDescent="0.4">
      <c r="A146" s="22">
        <v>10</v>
      </c>
      <c r="B146" s="5">
        <v>144</v>
      </c>
      <c r="C146" s="2" t="str">
        <f t="shared" si="2"/>
        <v>X0090</v>
      </c>
    </row>
    <row r="147" spans="1:7" x14ac:dyDescent="0.4">
      <c r="A147" s="22"/>
      <c r="B147" s="5">
        <v>145</v>
      </c>
      <c r="C147" s="2" t="str">
        <f t="shared" si="2"/>
        <v>X0091</v>
      </c>
    </row>
    <row r="148" spans="1:7" x14ac:dyDescent="0.4">
      <c r="A148" s="22"/>
      <c r="B148" s="5">
        <v>146</v>
      </c>
      <c r="C148" s="2" t="str">
        <f t="shared" si="2"/>
        <v>X0092</v>
      </c>
    </row>
    <row r="149" spans="1:7" x14ac:dyDescent="0.4">
      <c r="A149" s="22"/>
      <c r="B149" s="5">
        <v>147</v>
      </c>
      <c r="C149" s="2" t="str">
        <f t="shared" si="2"/>
        <v>X0093</v>
      </c>
    </row>
    <row r="150" spans="1:7" x14ac:dyDescent="0.4">
      <c r="A150" s="22"/>
      <c r="B150" s="5">
        <v>148</v>
      </c>
      <c r="C150" s="2" t="str">
        <f t="shared" si="2"/>
        <v>X0094</v>
      </c>
    </row>
    <row r="151" spans="1:7" x14ac:dyDescent="0.4">
      <c r="A151" s="22"/>
      <c r="B151" s="5">
        <v>149</v>
      </c>
      <c r="C151" s="2" t="str">
        <f t="shared" si="2"/>
        <v>X0095</v>
      </c>
    </row>
    <row r="152" spans="1:7" x14ac:dyDescent="0.4">
      <c r="A152" s="22"/>
      <c r="B152" s="5">
        <v>150</v>
      </c>
      <c r="C152" s="2" t="str">
        <f t="shared" si="2"/>
        <v>X0096</v>
      </c>
    </row>
    <row r="153" spans="1:7" x14ac:dyDescent="0.4">
      <c r="A153" s="22"/>
      <c r="B153" s="5">
        <v>151</v>
      </c>
      <c r="C153" s="2" t="str">
        <f t="shared" si="2"/>
        <v>X0097</v>
      </c>
    </row>
    <row r="154" spans="1:7" x14ac:dyDescent="0.4">
      <c r="A154" s="22"/>
      <c r="B154" s="5">
        <v>152</v>
      </c>
      <c r="C154" s="2" t="str">
        <f t="shared" si="2"/>
        <v>X0098</v>
      </c>
    </row>
    <row r="155" spans="1:7" x14ac:dyDescent="0.4">
      <c r="A155" s="22"/>
      <c r="B155" s="5">
        <v>153</v>
      </c>
      <c r="C155" s="2" t="str">
        <f t="shared" si="2"/>
        <v>X0099</v>
      </c>
    </row>
    <row r="156" spans="1:7" x14ac:dyDescent="0.4">
      <c r="A156" s="22"/>
      <c r="B156" s="5">
        <v>154</v>
      </c>
      <c r="C156" s="2" t="str">
        <f t="shared" si="2"/>
        <v>X009A</v>
      </c>
    </row>
    <row r="157" spans="1:7" x14ac:dyDescent="0.4">
      <c r="A157" s="22"/>
      <c r="B157" s="5">
        <v>155</v>
      </c>
      <c r="C157" s="2" t="str">
        <f t="shared" si="2"/>
        <v>X009B</v>
      </c>
    </row>
    <row r="158" spans="1:7" x14ac:dyDescent="0.4">
      <c r="A158" s="22"/>
      <c r="B158" s="5">
        <v>156</v>
      </c>
      <c r="C158" s="2" t="str">
        <f t="shared" si="2"/>
        <v>X009C</v>
      </c>
    </row>
    <row r="159" spans="1:7" x14ac:dyDescent="0.4">
      <c r="A159" s="22"/>
      <c r="B159" s="5">
        <v>157</v>
      </c>
      <c r="C159" s="2" t="str">
        <f t="shared" si="2"/>
        <v>X009D</v>
      </c>
    </row>
    <row r="160" spans="1:7" x14ac:dyDescent="0.4">
      <c r="A160" s="22"/>
      <c r="B160" s="5">
        <v>158</v>
      </c>
      <c r="C160" s="2" t="str">
        <f t="shared" si="2"/>
        <v>X009E</v>
      </c>
    </row>
    <row r="161" spans="1:7" x14ac:dyDescent="0.4">
      <c r="A161" s="22"/>
      <c r="B161" s="5">
        <v>159</v>
      </c>
      <c r="C161" s="2" t="str">
        <f t="shared" si="2"/>
        <v>X009F</v>
      </c>
    </row>
    <row r="162" spans="1:7" x14ac:dyDescent="0.4">
      <c r="A162" s="21">
        <v>11</v>
      </c>
      <c r="B162" s="6">
        <v>160</v>
      </c>
      <c r="C162" s="4" t="str">
        <f t="shared" si="2"/>
        <v>X00A0</v>
      </c>
      <c r="D162" s="6"/>
      <c r="E162" s="6"/>
      <c r="F162" s="6"/>
      <c r="G162" s="7"/>
    </row>
    <row r="163" spans="1:7" x14ac:dyDescent="0.4">
      <c r="A163" s="21"/>
      <c r="B163" s="6">
        <v>161</v>
      </c>
      <c r="C163" s="4" t="str">
        <f t="shared" si="2"/>
        <v>X00A1</v>
      </c>
      <c r="D163" s="6"/>
      <c r="E163" s="6"/>
      <c r="F163" s="6"/>
      <c r="G163" s="6"/>
    </row>
    <row r="164" spans="1:7" x14ac:dyDescent="0.4">
      <c r="A164" s="21"/>
      <c r="B164" s="6">
        <v>162</v>
      </c>
      <c r="C164" s="4" t="str">
        <f t="shared" si="2"/>
        <v>X00A2</v>
      </c>
      <c r="D164" s="6"/>
      <c r="E164" s="6"/>
      <c r="F164" s="6"/>
      <c r="G164" s="6"/>
    </row>
    <row r="165" spans="1:7" x14ac:dyDescent="0.4">
      <c r="A165" s="21"/>
      <c r="B165" s="6">
        <v>163</v>
      </c>
      <c r="C165" s="4" t="str">
        <f t="shared" si="2"/>
        <v>X00A3</v>
      </c>
      <c r="D165" s="6"/>
      <c r="E165" s="6"/>
      <c r="F165" s="6"/>
      <c r="G165" s="6"/>
    </row>
    <row r="166" spans="1:7" x14ac:dyDescent="0.4">
      <c r="A166" s="21"/>
      <c r="B166" s="6">
        <v>164</v>
      </c>
      <c r="C166" s="4" t="str">
        <f t="shared" si="2"/>
        <v>X00A4</v>
      </c>
      <c r="D166" s="6"/>
      <c r="E166" s="6"/>
      <c r="F166" s="6"/>
      <c r="G166" s="6"/>
    </row>
    <row r="167" spans="1:7" x14ac:dyDescent="0.4">
      <c r="A167" s="21"/>
      <c r="B167" s="6">
        <v>165</v>
      </c>
      <c r="C167" s="4" t="str">
        <f t="shared" si="2"/>
        <v>X00A5</v>
      </c>
      <c r="D167" s="6"/>
      <c r="E167" s="6"/>
      <c r="F167" s="6"/>
      <c r="G167" s="6"/>
    </row>
    <row r="168" spans="1:7" x14ac:dyDescent="0.4">
      <c r="A168" s="21"/>
      <c r="B168" s="6">
        <v>166</v>
      </c>
      <c r="C168" s="4" t="str">
        <f t="shared" si="2"/>
        <v>X00A6</v>
      </c>
      <c r="D168" s="6"/>
      <c r="E168" s="6"/>
      <c r="F168" s="6"/>
      <c r="G168" s="6"/>
    </row>
    <row r="169" spans="1:7" x14ac:dyDescent="0.4">
      <c r="A169" s="21"/>
      <c r="B169" s="6">
        <v>167</v>
      </c>
      <c r="C169" s="4" t="str">
        <f t="shared" si="2"/>
        <v>X00A7</v>
      </c>
      <c r="D169" s="6"/>
      <c r="E169" s="6"/>
      <c r="F169" s="6"/>
      <c r="G169" s="6"/>
    </row>
    <row r="170" spans="1:7" x14ac:dyDescent="0.4">
      <c r="A170" s="21"/>
      <c r="B170" s="6">
        <v>168</v>
      </c>
      <c r="C170" s="4" t="str">
        <f t="shared" si="2"/>
        <v>X00A8</v>
      </c>
      <c r="D170" s="6"/>
      <c r="E170" s="6"/>
      <c r="F170" s="6"/>
      <c r="G170" s="6"/>
    </row>
    <row r="171" spans="1:7" x14ac:dyDescent="0.4">
      <c r="A171" s="21"/>
      <c r="B171" s="6">
        <v>169</v>
      </c>
      <c r="C171" s="4" t="str">
        <f t="shared" si="2"/>
        <v>X00A9</v>
      </c>
      <c r="D171" s="6"/>
      <c r="E171" s="6"/>
      <c r="F171" s="6"/>
      <c r="G171" s="6"/>
    </row>
    <row r="172" spans="1:7" x14ac:dyDescent="0.4">
      <c r="A172" s="21"/>
      <c r="B172" s="6">
        <v>170</v>
      </c>
      <c r="C172" s="4" t="str">
        <f t="shared" si="2"/>
        <v>X00AA</v>
      </c>
      <c r="D172" s="6"/>
      <c r="E172" s="6"/>
      <c r="F172" s="6"/>
      <c r="G172" s="6"/>
    </row>
    <row r="173" spans="1:7" x14ac:dyDescent="0.4">
      <c r="A173" s="21"/>
      <c r="B173" s="6">
        <v>171</v>
      </c>
      <c r="C173" s="4" t="str">
        <f t="shared" si="2"/>
        <v>X00AB</v>
      </c>
      <c r="D173" s="6"/>
      <c r="E173" s="6"/>
      <c r="F173" s="6"/>
      <c r="G173" s="6"/>
    </row>
    <row r="174" spans="1:7" x14ac:dyDescent="0.4">
      <c r="A174" s="21"/>
      <c r="B174" s="6">
        <v>172</v>
      </c>
      <c r="C174" s="4" t="str">
        <f t="shared" si="2"/>
        <v>X00AC</v>
      </c>
      <c r="D174" s="6"/>
      <c r="E174" s="6"/>
      <c r="F174" s="6"/>
      <c r="G174" s="6"/>
    </row>
    <row r="175" spans="1:7" x14ac:dyDescent="0.4">
      <c r="A175" s="21"/>
      <c r="B175" s="6">
        <v>173</v>
      </c>
      <c r="C175" s="4" t="str">
        <f t="shared" si="2"/>
        <v>X00AD</v>
      </c>
      <c r="D175" s="6"/>
      <c r="E175" s="6"/>
      <c r="F175" s="6"/>
      <c r="G175" s="6"/>
    </row>
    <row r="176" spans="1:7" x14ac:dyDescent="0.4">
      <c r="A176" s="21"/>
      <c r="B176" s="6">
        <v>174</v>
      </c>
      <c r="C176" s="4" t="str">
        <f t="shared" si="2"/>
        <v>X00AE</v>
      </c>
      <c r="D176" s="6"/>
      <c r="E176" s="6"/>
      <c r="F176" s="6"/>
      <c r="G176" s="6"/>
    </row>
    <row r="177" spans="1:7" x14ac:dyDescent="0.4">
      <c r="A177" s="21"/>
      <c r="B177" s="6">
        <v>175</v>
      </c>
      <c r="C177" s="4" t="str">
        <f t="shared" si="2"/>
        <v>X00AF</v>
      </c>
      <c r="D177" s="6"/>
      <c r="E177" s="6"/>
      <c r="F177" s="6"/>
      <c r="G177" s="6"/>
    </row>
    <row r="178" spans="1:7" x14ac:dyDescent="0.4">
      <c r="A178" s="22">
        <v>12</v>
      </c>
      <c r="B178" s="5">
        <v>176</v>
      </c>
      <c r="C178" s="2" t="str">
        <f t="shared" si="2"/>
        <v>X00B0</v>
      </c>
    </row>
    <row r="179" spans="1:7" x14ac:dyDescent="0.4">
      <c r="A179" s="22"/>
      <c r="B179" s="5">
        <v>177</v>
      </c>
      <c r="C179" s="2" t="str">
        <f t="shared" si="2"/>
        <v>X00B1</v>
      </c>
    </row>
    <row r="180" spans="1:7" x14ac:dyDescent="0.4">
      <c r="A180" s="22"/>
      <c r="B180" s="5">
        <v>178</v>
      </c>
      <c r="C180" s="2" t="str">
        <f t="shared" si="2"/>
        <v>X00B2</v>
      </c>
    </row>
    <row r="181" spans="1:7" x14ac:dyDescent="0.4">
      <c r="A181" s="22"/>
      <c r="B181" s="5">
        <v>179</v>
      </c>
      <c r="C181" s="2" t="str">
        <f t="shared" si="2"/>
        <v>X00B3</v>
      </c>
    </row>
    <row r="182" spans="1:7" x14ac:dyDescent="0.4">
      <c r="A182" s="22"/>
      <c r="B182" s="5">
        <v>180</v>
      </c>
      <c r="C182" s="2" t="str">
        <f t="shared" si="2"/>
        <v>X00B4</v>
      </c>
    </row>
    <row r="183" spans="1:7" x14ac:dyDescent="0.4">
      <c r="A183" s="22"/>
      <c r="B183" s="5">
        <v>181</v>
      </c>
      <c r="C183" s="2" t="str">
        <f t="shared" si="2"/>
        <v>X00B5</v>
      </c>
    </row>
    <row r="184" spans="1:7" x14ac:dyDescent="0.4">
      <c r="A184" s="22"/>
      <c r="B184" s="5">
        <v>182</v>
      </c>
      <c r="C184" s="2" t="str">
        <f t="shared" si="2"/>
        <v>X00B6</v>
      </c>
    </row>
    <row r="185" spans="1:7" x14ac:dyDescent="0.4">
      <c r="A185" s="22"/>
      <c r="B185" s="5">
        <v>183</v>
      </c>
      <c r="C185" s="2" t="str">
        <f t="shared" si="2"/>
        <v>X00B7</v>
      </c>
    </row>
    <row r="186" spans="1:7" x14ac:dyDescent="0.4">
      <c r="A186" s="22"/>
      <c r="B186" s="5">
        <v>184</v>
      </c>
      <c r="C186" s="2" t="str">
        <f t="shared" si="2"/>
        <v>X00B8</v>
      </c>
    </row>
    <row r="187" spans="1:7" x14ac:dyDescent="0.4">
      <c r="A187" s="22"/>
      <c r="B187" s="5">
        <v>185</v>
      </c>
      <c r="C187" s="2" t="str">
        <f t="shared" si="2"/>
        <v>X00B9</v>
      </c>
    </row>
    <row r="188" spans="1:7" x14ac:dyDescent="0.4">
      <c r="A188" s="22"/>
      <c r="B188" s="5">
        <v>186</v>
      </c>
      <c r="C188" s="2" t="str">
        <f t="shared" si="2"/>
        <v>X00BA</v>
      </c>
    </row>
    <row r="189" spans="1:7" x14ac:dyDescent="0.4">
      <c r="A189" s="22"/>
      <c r="B189" s="5">
        <v>187</v>
      </c>
      <c r="C189" s="2" t="str">
        <f t="shared" si="2"/>
        <v>X00BB</v>
      </c>
    </row>
    <row r="190" spans="1:7" x14ac:dyDescent="0.4">
      <c r="A190" s="22"/>
      <c r="B190" s="5">
        <v>188</v>
      </c>
      <c r="C190" s="2" t="str">
        <f t="shared" si="2"/>
        <v>X00BC</v>
      </c>
    </row>
    <row r="191" spans="1:7" x14ac:dyDescent="0.4">
      <c r="A191" s="22"/>
      <c r="B191" s="5">
        <v>189</v>
      </c>
      <c r="C191" s="2" t="str">
        <f t="shared" si="2"/>
        <v>X00BD</v>
      </c>
    </row>
    <row r="192" spans="1:7" x14ac:dyDescent="0.4">
      <c r="A192" s="22"/>
      <c r="B192" s="5">
        <v>190</v>
      </c>
      <c r="C192" s="2" t="str">
        <f t="shared" si="2"/>
        <v>X00BE</v>
      </c>
    </row>
    <row r="193" spans="1:7" x14ac:dyDescent="0.4">
      <c r="A193" s="22"/>
      <c r="B193" s="5">
        <v>191</v>
      </c>
      <c r="C193" s="2" t="str">
        <f t="shared" si="2"/>
        <v>X00BF</v>
      </c>
    </row>
    <row r="194" spans="1:7" x14ac:dyDescent="0.4">
      <c r="A194" s="21">
        <v>13</v>
      </c>
      <c r="B194" s="6">
        <v>192</v>
      </c>
      <c r="C194" s="4" t="str">
        <f t="shared" si="2"/>
        <v>X00C0</v>
      </c>
      <c r="D194" s="6"/>
      <c r="E194" s="6"/>
      <c r="F194" s="6"/>
      <c r="G194" s="7"/>
    </row>
    <row r="195" spans="1:7" x14ac:dyDescent="0.4">
      <c r="A195" s="21"/>
      <c r="B195" s="6">
        <v>193</v>
      </c>
      <c r="C195" s="4" t="str">
        <f t="shared" ref="C195:C258" si="3">"X"&amp;DEC2HEX(B195,4)</f>
        <v>X00C1</v>
      </c>
      <c r="D195" s="6"/>
      <c r="E195" s="6"/>
      <c r="F195" s="6"/>
      <c r="G195" s="6"/>
    </row>
    <row r="196" spans="1:7" x14ac:dyDescent="0.4">
      <c r="A196" s="21"/>
      <c r="B196" s="6">
        <v>194</v>
      </c>
      <c r="C196" s="4" t="str">
        <f t="shared" si="3"/>
        <v>X00C2</v>
      </c>
      <c r="D196" s="6"/>
      <c r="E196" s="6"/>
      <c r="F196" s="6"/>
      <c r="G196" s="6"/>
    </row>
    <row r="197" spans="1:7" x14ac:dyDescent="0.4">
      <c r="A197" s="21"/>
      <c r="B197" s="6">
        <v>195</v>
      </c>
      <c r="C197" s="4" t="str">
        <f t="shared" si="3"/>
        <v>X00C3</v>
      </c>
      <c r="D197" s="6"/>
      <c r="E197" s="6"/>
      <c r="F197" s="6"/>
      <c r="G197" s="6"/>
    </row>
    <row r="198" spans="1:7" x14ac:dyDescent="0.4">
      <c r="A198" s="21"/>
      <c r="B198" s="6">
        <v>196</v>
      </c>
      <c r="C198" s="4" t="str">
        <f t="shared" si="3"/>
        <v>X00C4</v>
      </c>
      <c r="D198" s="6"/>
      <c r="E198" s="6"/>
      <c r="F198" s="6"/>
      <c r="G198" s="6"/>
    </row>
    <row r="199" spans="1:7" x14ac:dyDescent="0.4">
      <c r="A199" s="21"/>
      <c r="B199" s="6">
        <v>197</v>
      </c>
      <c r="C199" s="4" t="str">
        <f t="shared" si="3"/>
        <v>X00C5</v>
      </c>
      <c r="D199" s="6"/>
      <c r="E199" s="6"/>
      <c r="F199" s="6"/>
      <c r="G199" s="6"/>
    </row>
    <row r="200" spans="1:7" x14ac:dyDescent="0.4">
      <c r="A200" s="21"/>
      <c r="B200" s="6">
        <v>198</v>
      </c>
      <c r="C200" s="4" t="str">
        <f t="shared" si="3"/>
        <v>X00C6</v>
      </c>
      <c r="D200" s="6"/>
      <c r="E200" s="6"/>
      <c r="F200" s="6"/>
      <c r="G200" s="6"/>
    </row>
    <row r="201" spans="1:7" x14ac:dyDescent="0.4">
      <c r="A201" s="21"/>
      <c r="B201" s="6">
        <v>199</v>
      </c>
      <c r="C201" s="4" t="str">
        <f t="shared" si="3"/>
        <v>X00C7</v>
      </c>
      <c r="D201" s="6"/>
      <c r="E201" s="6"/>
      <c r="F201" s="6"/>
      <c r="G201" s="6"/>
    </row>
    <row r="202" spans="1:7" x14ac:dyDescent="0.4">
      <c r="A202" s="21"/>
      <c r="B202" s="6">
        <v>200</v>
      </c>
      <c r="C202" s="4" t="str">
        <f t="shared" si="3"/>
        <v>X00C8</v>
      </c>
      <c r="D202" s="6"/>
      <c r="E202" s="6"/>
      <c r="F202" s="6"/>
      <c r="G202" s="6"/>
    </row>
    <row r="203" spans="1:7" x14ac:dyDescent="0.4">
      <c r="A203" s="21"/>
      <c r="B203" s="6">
        <v>201</v>
      </c>
      <c r="C203" s="4" t="str">
        <f t="shared" si="3"/>
        <v>X00C9</v>
      </c>
      <c r="D203" s="6"/>
      <c r="E203" s="6"/>
      <c r="F203" s="6"/>
      <c r="G203" s="6"/>
    </row>
    <row r="204" spans="1:7" x14ac:dyDescent="0.4">
      <c r="A204" s="21"/>
      <c r="B204" s="6">
        <v>202</v>
      </c>
      <c r="C204" s="4" t="str">
        <f t="shared" si="3"/>
        <v>X00CA</v>
      </c>
      <c r="D204" s="6"/>
      <c r="E204" s="6"/>
      <c r="F204" s="6"/>
      <c r="G204" s="6"/>
    </row>
    <row r="205" spans="1:7" x14ac:dyDescent="0.4">
      <c r="A205" s="21"/>
      <c r="B205" s="6">
        <v>203</v>
      </c>
      <c r="C205" s="4" t="str">
        <f t="shared" si="3"/>
        <v>X00CB</v>
      </c>
      <c r="D205" s="6"/>
      <c r="E205" s="6"/>
      <c r="F205" s="6"/>
      <c r="G205" s="6"/>
    </row>
    <row r="206" spans="1:7" x14ac:dyDescent="0.4">
      <c r="A206" s="21"/>
      <c r="B206" s="6">
        <v>204</v>
      </c>
      <c r="C206" s="4" t="str">
        <f t="shared" si="3"/>
        <v>X00CC</v>
      </c>
      <c r="D206" s="6"/>
      <c r="E206" s="6"/>
      <c r="F206" s="6"/>
      <c r="G206" s="6"/>
    </row>
    <row r="207" spans="1:7" x14ac:dyDescent="0.4">
      <c r="A207" s="21"/>
      <c r="B207" s="6">
        <v>205</v>
      </c>
      <c r="C207" s="4" t="str">
        <f t="shared" si="3"/>
        <v>X00CD</v>
      </c>
      <c r="D207" s="6"/>
      <c r="E207" s="6"/>
      <c r="F207" s="6"/>
      <c r="G207" s="6"/>
    </row>
    <row r="208" spans="1:7" x14ac:dyDescent="0.4">
      <c r="A208" s="21"/>
      <c r="B208" s="6">
        <v>206</v>
      </c>
      <c r="C208" s="4" t="str">
        <f t="shared" si="3"/>
        <v>X00CE</v>
      </c>
      <c r="D208" s="6"/>
      <c r="E208" s="6"/>
      <c r="F208" s="6"/>
      <c r="G208" s="6"/>
    </row>
    <row r="209" spans="1:7" x14ac:dyDescent="0.4">
      <c r="A209" s="21"/>
      <c r="B209" s="6">
        <v>207</v>
      </c>
      <c r="C209" s="4" t="str">
        <f t="shared" si="3"/>
        <v>X00CF</v>
      </c>
      <c r="D209" s="6"/>
      <c r="E209" s="6"/>
      <c r="F209" s="6"/>
      <c r="G209" s="6"/>
    </row>
    <row r="210" spans="1:7" x14ac:dyDescent="0.4">
      <c r="A210" s="22">
        <v>14</v>
      </c>
      <c r="B210" s="5">
        <v>208</v>
      </c>
      <c r="C210" s="2" t="str">
        <f t="shared" si="3"/>
        <v>X00D0</v>
      </c>
    </row>
    <row r="211" spans="1:7" x14ac:dyDescent="0.4">
      <c r="A211" s="22"/>
      <c r="B211" s="5">
        <v>209</v>
      </c>
      <c r="C211" s="2" t="str">
        <f t="shared" si="3"/>
        <v>X00D1</v>
      </c>
    </row>
    <row r="212" spans="1:7" x14ac:dyDescent="0.4">
      <c r="A212" s="22"/>
      <c r="B212" s="5">
        <v>210</v>
      </c>
      <c r="C212" s="2" t="str">
        <f t="shared" si="3"/>
        <v>X00D2</v>
      </c>
    </row>
    <row r="213" spans="1:7" x14ac:dyDescent="0.4">
      <c r="A213" s="22"/>
      <c r="B213" s="5">
        <v>211</v>
      </c>
      <c r="C213" s="2" t="str">
        <f t="shared" si="3"/>
        <v>X00D3</v>
      </c>
    </row>
    <row r="214" spans="1:7" x14ac:dyDescent="0.4">
      <c r="A214" s="22"/>
      <c r="B214" s="5">
        <v>212</v>
      </c>
      <c r="C214" s="2" t="str">
        <f t="shared" si="3"/>
        <v>X00D4</v>
      </c>
    </row>
    <row r="215" spans="1:7" x14ac:dyDescent="0.4">
      <c r="A215" s="22"/>
      <c r="B215" s="5">
        <v>213</v>
      </c>
      <c r="C215" s="2" t="str">
        <f t="shared" si="3"/>
        <v>X00D5</v>
      </c>
    </row>
    <row r="216" spans="1:7" x14ac:dyDescent="0.4">
      <c r="A216" s="22"/>
      <c r="B216" s="5">
        <v>214</v>
      </c>
      <c r="C216" s="2" t="str">
        <f t="shared" si="3"/>
        <v>X00D6</v>
      </c>
    </row>
    <row r="217" spans="1:7" x14ac:dyDescent="0.4">
      <c r="A217" s="22"/>
      <c r="B217" s="5">
        <v>215</v>
      </c>
      <c r="C217" s="2" t="str">
        <f t="shared" si="3"/>
        <v>X00D7</v>
      </c>
    </row>
    <row r="218" spans="1:7" x14ac:dyDescent="0.4">
      <c r="A218" s="22"/>
      <c r="B218" s="5">
        <v>216</v>
      </c>
      <c r="C218" s="2" t="str">
        <f t="shared" si="3"/>
        <v>X00D8</v>
      </c>
    </row>
    <row r="219" spans="1:7" x14ac:dyDescent="0.4">
      <c r="A219" s="22"/>
      <c r="B219" s="5">
        <v>217</v>
      </c>
      <c r="C219" s="2" t="str">
        <f t="shared" si="3"/>
        <v>X00D9</v>
      </c>
    </row>
    <row r="220" spans="1:7" x14ac:dyDescent="0.4">
      <c r="A220" s="22"/>
      <c r="B220" s="5">
        <v>218</v>
      </c>
      <c r="C220" s="2" t="str">
        <f t="shared" si="3"/>
        <v>X00DA</v>
      </c>
    </row>
    <row r="221" spans="1:7" x14ac:dyDescent="0.4">
      <c r="A221" s="22"/>
      <c r="B221" s="5">
        <v>219</v>
      </c>
      <c r="C221" s="2" t="str">
        <f t="shared" si="3"/>
        <v>X00DB</v>
      </c>
    </row>
    <row r="222" spans="1:7" x14ac:dyDescent="0.4">
      <c r="A222" s="22"/>
      <c r="B222" s="5">
        <v>220</v>
      </c>
      <c r="C222" s="2" t="str">
        <f t="shared" si="3"/>
        <v>X00DC</v>
      </c>
    </row>
    <row r="223" spans="1:7" x14ac:dyDescent="0.4">
      <c r="A223" s="22"/>
      <c r="B223" s="5">
        <v>221</v>
      </c>
      <c r="C223" s="2" t="str">
        <f t="shared" si="3"/>
        <v>X00DD</v>
      </c>
    </row>
    <row r="224" spans="1:7" x14ac:dyDescent="0.4">
      <c r="A224" s="22"/>
      <c r="B224" s="5">
        <v>222</v>
      </c>
      <c r="C224" s="2" t="str">
        <f t="shared" si="3"/>
        <v>X00DE</v>
      </c>
    </row>
    <row r="225" spans="1:7" x14ac:dyDescent="0.4">
      <c r="A225" s="22"/>
      <c r="B225" s="5">
        <v>223</v>
      </c>
      <c r="C225" s="2" t="str">
        <f t="shared" si="3"/>
        <v>X00DF</v>
      </c>
    </row>
    <row r="226" spans="1:7" x14ac:dyDescent="0.4">
      <c r="A226" s="21">
        <v>15</v>
      </c>
      <c r="B226" s="6">
        <v>224</v>
      </c>
      <c r="C226" s="4" t="str">
        <f t="shared" si="3"/>
        <v>X00E0</v>
      </c>
      <c r="D226" s="6"/>
      <c r="E226" s="6"/>
      <c r="F226" s="6"/>
      <c r="G226" s="7"/>
    </row>
    <row r="227" spans="1:7" x14ac:dyDescent="0.4">
      <c r="A227" s="21"/>
      <c r="B227" s="6">
        <v>225</v>
      </c>
      <c r="C227" s="4" t="str">
        <f t="shared" si="3"/>
        <v>X00E1</v>
      </c>
      <c r="D227" s="6"/>
      <c r="E227" s="6"/>
      <c r="F227" s="6"/>
      <c r="G227" s="6"/>
    </row>
    <row r="228" spans="1:7" x14ac:dyDescent="0.4">
      <c r="A228" s="21"/>
      <c r="B228" s="6">
        <v>226</v>
      </c>
      <c r="C228" s="4" t="str">
        <f t="shared" si="3"/>
        <v>X00E2</v>
      </c>
      <c r="D228" s="6"/>
      <c r="E228" s="6"/>
      <c r="F228" s="6"/>
      <c r="G228" s="6"/>
    </row>
    <row r="229" spans="1:7" x14ac:dyDescent="0.4">
      <c r="A229" s="21"/>
      <c r="B229" s="6">
        <v>227</v>
      </c>
      <c r="C229" s="4" t="str">
        <f t="shared" si="3"/>
        <v>X00E3</v>
      </c>
      <c r="D229" s="6"/>
      <c r="E229" s="6"/>
      <c r="F229" s="6"/>
      <c r="G229" s="6"/>
    </row>
    <row r="230" spans="1:7" x14ac:dyDescent="0.4">
      <c r="A230" s="21"/>
      <c r="B230" s="6">
        <v>228</v>
      </c>
      <c r="C230" s="4" t="str">
        <f t="shared" si="3"/>
        <v>X00E4</v>
      </c>
      <c r="D230" s="6"/>
      <c r="E230" s="6"/>
      <c r="F230" s="6"/>
      <c r="G230" s="6"/>
    </row>
    <row r="231" spans="1:7" x14ac:dyDescent="0.4">
      <c r="A231" s="21"/>
      <c r="B231" s="6">
        <v>229</v>
      </c>
      <c r="C231" s="4" t="str">
        <f t="shared" si="3"/>
        <v>X00E5</v>
      </c>
      <c r="D231" s="6"/>
      <c r="E231" s="6"/>
      <c r="F231" s="6"/>
      <c r="G231" s="6"/>
    </row>
    <row r="232" spans="1:7" x14ac:dyDescent="0.4">
      <c r="A232" s="21"/>
      <c r="B232" s="6">
        <v>230</v>
      </c>
      <c r="C232" s="4" t="str">
        <f t="shared" si="3"/>
        <v>X00E6</v>
      </c>
      <c r="D232" s="6"/>
      <c r="E232" s="6"/>
      <c r="F232" s="6"/>
      <c r="G232" s="6"/>
    </row>
    <row r="233" spans="1:7" x14ac:dyDescent="0.4">
      <c r="A233" s="21"/>
      <c r="B233" s="6">
        <v>231</v>
      </c>
      <c r="C233" s="4" t="str">
        <f t="shared" si="3"/>
        <v>X00E7</v>
      </c>
      <c r="D233" s="6"/>
      <c r="E233" s="6"/>
      <c r="F233" s="6"/>
      <c r="G233" s="6"/>
    </row>
    <row r="234" spans="1:7" x14ac:dyDescent="0.4">
      <c r="A234" s="21"/>
      <c r="B234" s="6">
        <v>232</v>
      </c>
      <c r="C234" s="4" t="str">
        <f t="shared" si="3"/>
        <v>X00E8</v>
      </c>
      <c r="D234" s="6"/>
      <c r="E234" s="6"/>
      <c r="F234" s="6"/>
      <c r="G234" s="6"/>
    </row>
    <row r="235" spans="1:7" x14ac:dyDescent="0.4">
      <c r="A235" s="21"/>
      <c r="B235" s="6">
        <v>233</v>
      </c>
      <c r="C235" s="4" t="str">
        <f t="shared" si="3"/>
        <v>X00E9</v>
      </c>
      <c r="D235" s="6"/>
      <c r="E235" s="6"/>
      <c r="F235" s="6"/>
      <c r="G235" s="6"/>
    </row>
    <row r="236" spans="1:7" x14ac:dyDescent="0.4">
      <c r="A236" s="21"/>
      <c r="B236" s="6">
        <v>234</v>
      </c>
      <c r="C236" s="4" t="str">
        <f t="shared" si="3"/>
        <v>X00EA</v>
      </c>
      <c r="D236" s="6"/>
      <c r="E236" s="6"/>
      <c r="F236" s="6"/>
      <c r="G236" s="6"/>
    </row>
    <row r="237" spans="1:7" x14ac:dyDescent="0.4">
      <c r="A237" s="21"/>
      <c r="B237" s="6">
        <v>235</v>
      </c>
      <c r="C237" s="4" t="str">
        <f t="shared" si="3"/>
        <v>X00EB</v>
      </c>
      <c r="D237" s="6"/>
      <c r="E237" s="6"/>
      <c r="F237" s="6"/>
      <c r="G237" s="6"/>
    </row>
    <row r="238" spans="1:7" x14ac:dyDescent="0.4">
      <c r="A238" s="21"/>
      <c r="B238" s="6">
        <v>236</v>
      </c>
      <c r="C238" s="4" t="str">
        <f t="shared" si="3"/>
        <v>X00EC</v>
      </c>
      <c r="D238" s="6"/>
      <c r="E238" s="6"/>
      <c r="F238" s="6"/>
      <c r="G238" s="6"/>
    </row>
    <row r="239" spans="1:7" x14ac:dyDescent="0.4">
      <c r="A239" s="21"/>
      <c r="B239" s="6">
        <v>237</v>
      </c>
      <c r="C239" s="4" t="str">
        <f t="shared" si="3"/>
        <v>X00ED</v>
      </c>
      <c r="D239" s="6"/>
      <c r="E239" s="6"/>
      <c r="F239" s="6"/>
      <c r="G239" s="6"/>
    </row>
    <row r="240" spans="1:7" x14ac:dyDescent="0.4">
      <c r="A240" s="21"/>
      <c r="B240" s="6">
        <v>238</v>
      </c>
      <c r="C240" s="4" t="str">
        <f t="shared" si="3"/>
        <v>X00EE</v>
      </c>
      <c r="D240" s="6"/>
      <c r="E240" s="6"/>
      <c r="F240" s="6"/>
      <c r="G240" s="6"/>
    </row>
    <row r="241" spans="1:7" x14ac:dyDescent="0.4">
      <c r="A241" s="21"/>
      <c r="B241" s="6">
        <v>239</v>
      </c>
      <c r="C241" s="4" t="str">
        <f t="shared" si="3"/>
        <v>X00EF</v>
      </c>
      <c r="D241" s="6"/>
      <c r="E241" s="6"/>
      <c r="F241" s="6"/>
      <c r="G241" s="6"/>
    </row>
    <row r="242" spans="1:7" x14ac:dyDescent="0.4">
      <c r="A242" s="22">
        <v>16</v>
      </c>
      <c r="B242" s="5">
        <v>240</v>
      </c>
      <c r="C242" s="2" t="str">
        <f t="shared" si="3"/>
        <v>X00F0</v>
      </c>
    </row>
    <row r="243" spans="1:7" x14ac:dyDescent="0.4">
      <c r="A243" s="22"/>
      <c r="B243" s="5">
        <v>241</v>
      </c>
      <c r="C243" s="2" t="str">
        <f t="shared" si="3"/>
        <v>X00F1</v>
      </c>
    </row>
    <row r="244" spans="1:7" x14ac:dyDescent="0.4">
      <c r="A244" s="22"/>
      <c r="B244" s="5">
        <v>242</v>
      </c>
      <c r="C244" s="2" t="str">
        <f t="shared" si="3"/>
        <v>X00F2</v>
      </c>
    </row>
    <row r="245" spans="1:7" x14ac:dyDescent="0.4">
      <c r="A245" s="22"/>
      <c r="B245" s="5">
        <v>243</v>
      </c>
      <c r="C245" s="2" t="str">
        <f t="shared" si="3"/>
        <v>X00F3</v>
      </c>
    </row>
    <row r="246" spans="1:7" x14ac:dyDescent="0.4">
      <c r="A246" s="22"/>
      <c r="B246" s="5">
        <v>244</v>
      </c>
      <c r="C246" s="2" t="str">
        <f t="shared" si="3"/>
        <v>X00F4</v>
      </c>
    </row>
    <row r="247" spans="1:7" x14ac:dyDescent="0.4">
      <c r="A247" s="22"/>
      <c r="B247" s="5">
        <v>245</v>
      </c>
      <c r="C247" s="2" t="str">
        <f t="shared" si="3"/>
        <v>X00F5</v>
      </c>
    </row>
    <row r="248" spans="1:7" x14ac:dyDescent="0.4">
      <c r="A248" s="22"/>
      <c r="B248" s="5">
        <v>246</v>
      </c>
      <c r="C248" s="2" t="str">
        <f t="shared" si="3"/>
        <v>X00F6</v>
      </c>
    </row>
    <row r="249" spans="1:7" x14ac:dyDescent="0.4">
      <c r="A249" s="22"/>
      <c r="B249" s="5">
        <v>247</v>
      </c>
      <c r="C249" s="2" t="str">
        <f t="shared" si="3"/>
        <v>X00F7</v>
      </c>
    </row>
    <row r="250" spans="1:7" x14ac:dyDescent="0.4">
      <c r="A250" s="22"/>
      <c r="B250" s="5">
        <v>248</v>
      </c>
      <c r="C250" s="2" t="str">
        <f t="shared" si="3"/>
        <v>X00F8</v>
      </c>
    </row>
    <row r="251" spans="1:7" x14ac:dyDescent="0.4">
      <c r="A251" s="22"/>
      <c r="B251" s="5">
        <v>249</v>
      </c>
      <c r="C251" s="2" t="str">
        <f t="shared" si="3"/>
        <v>X00F9</v>
      </c>
    </row>
    <row r="252" spans="1:7" x14ac:dyDescent="0.4">
      <c r="A252" s="22"/>
      <c r="B252" s="5">
        <v>250</v>
      </c>
      <c r="C252" s="2" t="str">
        <f t="shared" si="3"/>
        <v>X00FA</v>
      </c>
    </row>
    <row r="253" spans="1:7" x14ac:dyDescent="0.4">
      <c r="A253" s="22"/>
      <c r="B253" s="5">
        <v>251</v>
      </c>
      <c r="C253" s="2" t="str">
        <f t="shared" si="3"/>
        <v>X00FB</v>
      </c>
    </row>
    <row r="254" spans="1:7" x14ac:dyDescent="0.4">
      <c r="A254" s="22"/>
      <c r="B254" s="5">
        <v>252</v>
      </c>
      <c r="C254" s="2" t="str">
        <f t="shared" si="3"/>
        <v>X00FC</v>
      </c>
    </row>
    <row r="255" spans="1:7" x14ac:dyDescent="0.4">
      <c r="A255" s="22"/>
      <c r="B255" s="5">
        <v>253</v>
      </c>
      <c r="C255" s="2" t="str">
        <f t="shared" si="3"/>
        <v>X00FD</v>
      </c>
    </row>
    <row r="256" spans="1:7" x14ac:dyDescent="0.4">
      <c r="A256" s="22"/>
      <c r="B256" s="5">
        <v>254</v>
      </c>
      <c r="C256" s="2" t="str">
        <f t="shared" si="3"/>
        <v>X00FE</v>
      </c>
    </row>
    <row r="257" spans="1:7" x14ac:dyDescent="0.4">
      <c r="A257" s="22"/>
      <c r="B257" s="5">
        <v>255</v>
      </c>
      <c r="C257" s="2" t="str">
        <f t="shared" si="3"/>
        <v>X00FF</v>
      </c>
    </row>
    <row r="258" spans="1:7" x14ac:dyDescent="0.4">
      <c r="A258" s="21">
        <v>17</v>
      </c>
      <c r="B258" s="6">
        <v>256</v>
      </c>
      <c r="C258" s="4" t="str">
        <f t="shared" si="3"/>
        <v>X0100</v>
      </c>
      <c r="D258" s="6" t="s">
        <v>0</v>
      </c>
      <c r="E258" s="6"/>
      <c r="F258" s="6"/>
      <c r="G258" s="7"/>
    </row>
    <row r="259" spans="1:7" x14ac:dyDescent="0.4">
      <c r="A259" s="21"/>
      <c r="B259" s="6">
        <v>257</v>
      </c>
      <c r="C259" s="4" t="str">
        <f t="shared" ref="C259:C322" si="4">"X"&amp;DEC2HEX(B259,4)</f>
        <v>X0101</v>
      </c>
      <c r="D259" s="6" t="s">
        <v>1</v>
      </c>
      <c r="E259" s="6"/>
      <c r="F259" s="6"/>
      <c r="G259" s="6"/>
    </row>
    <row r="260" spans="1:7" x14ac:dyDescent="0.4">
      <c r="A260" s="21"/>
      <c r="B260" s="6">
        <v>258</v>
      </c>
      <c r="C260" s="4" t="str">
        <f t="shared" si="4"/>
        <v>X0102</v>
      </c>
      <c r="D260" s="6" t="s">
        <v>2</v>
      </c>
      <c r="E260" s="6"/>
      <c r="F260" s="6"/>
      <c r="G260" s="6"/>
    </row>
    <row r="261" spans="1:7" x14ac:dyDescent="0.4">
      <c r="A261" s="21"/>
      <c r="B261" s="6">
        <v>259</v>
      </c>
      <c r="C261" s="4" t="str">
        <f t="shared" si="4"/>
        <v>X0103</v>
      </c>
      <c r="D261" s="6" t="s">
        <v>3</v>
      </c>
      <c r="E261" s="6"/>
      <c r="F261" s="6"/>
      <c r="G261" s="6"/>
    </row>
    <row r="262" spans="1:7" x14ac:dyDescent="0.4">
      <c r="A262" s="21"/>
      <c r="B262" s="6">
        <v>260</v>
      </c>
      <c r="C262" s="4" t="str">
        <f t="shared" si="4"/>
        <v>X0104</v>
      </c>
      <c r="D262" s="6" t="s">
        <v>4</v>
      </c>
      <c r="E262" s="6"/>
      <c r="F262" s="6"/>
      <c r="G262" s="6"/>
    </row>
    <row r="263" spans="1:7" x14ac:dyDescent="0.4">
      <c r="A263" s="21"/>
      <c r="B263" s="6">
        <v>261</v>
      </c>
      <c r="C263" s="4" t="str">
        <f t="shared" si="4"/>
        <v>X0105</v>
      </c>
      <c r="D263" s="6"/>
      <c r="E263" s="6"/>
      <c r="F263" s="6"/>
      <c r="G263" s="6"/>
    </row>
    <row r="264" spans="1:7" x14ac:dyDescent="0.4">
      <c r="A264" s="21"/>
      <c r="B264" s="6">
        <v>262</v>
      </c>
      <c r="C264" s="4" t="str">
        <f t="shared" si="4"/>
        <v>X0106</v>
      </c>
      <c r="D264" s="6" t="s">
        <v>5</v>
      </c>
      <c r="E264" s="6"/>
      <c r="F264" s="6"/>
      <c r="G264" s="6"/>
    </row>
    <row r="265" spans="1:7" x14ac:dyDescent="0.4">
      <c r="A265" s="21"/>
      <c r="B265" s="6">
        <v>263</v>
      </c>
      <c r="C265" s="4" t="str">
        <f t="shared" si="4"/>
        <v>X0107</v>
      </c>
      <c r="D265" s="6"/>
      <c r="E265" s="6"/>
      <c r="F265" s="6"/>
      <c r="G265" s="6"/>
    </row>
    <row r="266" spans="1:7" x14ac:dyDescent="0.4">
      <c r="A266" s="21"/>
      <c r="B266" s="6">
        <v>264</v>
      </c>
      <c r="C266" s="4" t="str">
        <f t="shared" si="4"/>
        <v>X0108</v>
      </c>
      <c r="D266" s="6" t="s">
        <v>21</v>
      </c>
      <c r="E266" s="6"/>
      <c r="F266" s="6"/>
      <c r="G266" s="6"/>
    </row>
    <row r="267" spans="1:7" x14ac:dyDescent="0.4">
      <c r="A267" s="21"/>
      <c r="B267" s="6">
        <v>265</v>
      </c>
      <c r="C267" s="4" t="str">
        <f t="shared" si="4"/>
        <v>X0109</v>
      </c>
      <c r="D267" s="6" t="s">
        <v>22</v>
      </c>
      <c r="E267" s="6"/>
      <c r="F267" s="6"/>
      <c r="G267" s="6"/>
    </row>
    <row r="268" spans="1:7" x14ac:dyDescent="0.4">
      <c r="A268" s="21"/>
      <c r="B268" s="6">
        <v>266</v>
      </c>
      <c r="C268" s="4" t="str">
        <f t="shared" si="4"/>
        <v>X010A</v>
      </c>
      <c r="D268" s="6" t="s">
        <v>23</v>
      </c>
      <c r="E268" s="6"/>
      <c r="F268" s="6"/>
      <c r="G268" s="6"/>
    </row>
    <row r="269" spans="1:7" x14ac:dyDescent="0.4">
      <c r="A269" s="21"/>
      <c r="B269" s="6">
        <v>267</v>
      </c>
      <c r="C269" s="4" t="str">
        <f t="shared" si="4"/>
        <v>X010B</v>
      </c>
      <c r="D269" s="6" t="s">
        <v>24</v>
      </c>
      <c r="E269" s="6"/>
      <c r="F269" s="6"/>
      <c r="G269" s="6"/>
    </row>
    <row r="270" spans="1:7" x14ac:dyDescent="0.4">
      <c r="A270" s="21"/>
      <c r="B270" s="6">
        <v>268</v>
      </c>
      <c r="C270" s="4" t="str">
        <f t="shared" si="4"/>
        <v>X010C</v>
      </c>
      <c r="D270" s="7" t="s">
        <v>25</v>
      </c>
      <c r="E270" s="6"/>
      <c r="F270" s="6"/>
      <c r="G270" s="6"/>
    </row>
    <row r="271" spans="1:7" x14ac:dyDescent="0.4">
      <c r="A271" s="21"/>
      <c r="B271" s="6">
        <v>269</v>
      </c>
      <c r="C271" s="4" t="str">
        <f t="shared" si="4"/>
        <v>X010D</v>
      </c>
      <c r="D271" s="6" t="s">
        <v>26</v>
      </c>
      <c r="E271" s="6"/>
      <c r="F271" s="6"/>
      <c r="G271" s="6"/>
    </row>
    <row r="272" spans="1:7" x14ac:dyDescent="0.4">
      <c r="A272" s="21"/>
      <c r="B272" s="6">
        <v>270</v>
      </c>
      <c r="C272" s="4" t="str">
        <f t="shared" si="4"/>
        <v>X010E</v>
      </c>
      <c r="D272" s="6" t="s">
        <v>27</v>
      </c>
      <c r="E272" s="6"/>
      <c r="F272" s="6"/>
      <c r="G272" s="6"/>
    </row>
    <row r="273" spans="1:7" x14ac:dyDescent="0.4">
      <c r="A273" s="21"/>
      <c r="B273" s="6">
        <v>271</v>
      </c>
      <c r="C273" s="4" t="str">
        <f t="shared" si="4"/>
        <v>X010F</v>
      </c>
      <c r="D273" s="6"/>
      <c r="E273" s="6"/>
      <c r="F273" s="6"/>
      <c r="G273" s="6"/>
    </row>
    <row r="274" spans="1:7" x14ac:dyDescent="0.4">
      <c r="A274" s="22">
        <v>18</v>
      </c>
      <c r="B274" s="5">
        <v>272</v>
      </c>
      <c r="C274" s="2" t="str">
        <f t="shared" si="4"/>
        <v>X0110</v>
      </c>
      <c r="D274" s="1" t="s">
        <v>28</v>
      </c>
    </row>
    <row r="275" spans="1:7" x14ac:dyDescent="0.4">
      <c r="A275" s="22"/>
      <c r="B275" s="5">
        <v>273</v>
      </c>
      <c r="C275" s="2" t="str">
        <f t="shared" si="4"/>
        <v>X0111</v>
      </c>
      <c r="D275" s="1" t="s">
        <v>29</v>
      </c>
    </row>
    <row r="276" spans="1:7" x14ac:dyDescent="0.4">
      <c r="A276" s="22"/>
      <c r="B276" s="5">
        <v>274</v>
      </c>
      <c r="C276" s="2" t="str">
        <f t="shared" si="4"/>
        <v>X0112</v>
      </c>
      <c r="D276" s="1" t="s">
        <v>30</v>
      </c>
    </row>
    <row r="277" spans="1:7" x14ac:dyDescent="0.4">
      <c r="A277" s="22"/>
      <c r="B277" s="5">
        <v>275</v>
      </c>
      <c r="C277" s="2" t="str">
        <f t="shared" si="4"/>
        <v>X0113</v>
      </c>
      <c r="D277" s="1" t="s">
        <v>31</v>
      </c>
    </row>
    <row r="278" spans="1:7" x14ac:dyDescent="0.4">
      <c r="A278" s="22"/>
      <c r="B278" s="5">
        <v>276</v>
      </c>
      <c r="C278" s="2" t="str">
        <f t="shared" si="4"/>
        <v>X0114</v>
      </c>
      <c r="D278" s="1" t="s">
        <v>32</v>
      </c>
    </row>
    <row r="279" spans="1:7" x14ac:dyDescent="0.4">
      <c r="A279" s="22"/>
      <c r="B279" s="5">
        <v>277</v>
      </c>
      <c r="C279" s="2" t="str">
        <f t="shared" si="4"/>
        <v>X0115</v>
      </c>
      <c r="D279" s="1" t="s">
        <v>33</v>
      </c>
    </row>
    <row r="280" spans="1:7" x14ac:dyDescent="0.4">
      <c r="A280" s="22"/>
      <c r="B280" s="5">
        <v>278</v>
      </c>
      <c r="C280" s="2" t="str">
        <f t="shared" si="4"/>
        <v>X0116</v>
      </c>
      <c r="D280" s="1" t="s">
        <v>34</v>
      </c>
    </row>
    <row r="281" spans="1:7" x14ac:dyDescent="0.4">
      <c r="A281" s="22"/>
      <c r="B281" s="5">
        <v>279</v>
      </c>
      <c r="C281" s="2" t="str">
        <f t="shared" si="4"/>
        <v>X0117</v>
      </c>
      <c r="D281" s="1" t="s">
        <v>35</v>
      </c>
    </row>
    <row r="282" spans="1:7" x14ac:dyDescent="0.4">
      <c r="A282" s="22"/>
      <c r="B282" s="5">
        <v>280</v>
      </c>
      <c r="C282" s="2" t="str">
        <f t="shared" si="4"/>
        <v>X0118</v>
      </c>
      <c r="D282" s="1" t="s">
        <v>480</v>
      </c>
    </row>
    <row r="283" spans="1:7" x14ac:dyDescent="0.4">
      <c r="A283" s="22"/>
      <c r="B283" s="5">
        <v>281</v>
      </c>
      <c r="C283" s="2" t="str">
        <f t="shared" si="4"/>
        <v>X0119</v>
      </c>
      <c r="D283" s="1" t="s">
        <v>481</v>
      </c>
    </row>
    <row r="284" spans="1:7" x14ac:dyDescent="0.4">
      <c r="A284" s="22"/>
      <c r="B284" s="5">
        <v>282</v>
      </c>
      <c r="C284" s="2" t="str">
        <f t="shared" si="4"/>
        <v>X011A</v>
      </c>
    </row>
    <row r="285" spans="1:7" x14ac:dyDescent="0.4">
      <c r="A285" s="22"/>
      <c r="B285" s="5">
        <v>283</v>
      </c>
      <c r="C285" s="2" t="str">
        <f t="shared" si="4"/>
        <v>X011B</v>
      </c>
    </row>
    <row r="286" spans="1:7" x14ac:dyDescent="0.4">
      <c r="A286" s="22"/>
      <c r="B286" s="5">
        <v>284</v>
      </c>
      <c r="C286" s="2" t="str">
        <f t="shared" si="4"/>
        <v>X011C</v>
      </c>
    </row>
    <row r="287" spans="1:7" x14ac:dyDescent="0.4">
      <c r="A287" s="22"/>
      <c r="B287" s="5">
        <v>285</v>
      </c>
      <c r="C287" s="2" t="str">
        <f t="shared" si="4"/>
        <v>X011D</v>
      </c>
    </row>
    <row r="288" spans="1:7" x14ac:dyDescent="0.4">
      <c r="A288" s="22"/>
      <c r="B288" s="5">
        <v>286</v>
      </c>
      <c r="C288" s="2" t="str">
        <f t="shared" si="4"/>
        <v>X011E</v>
      </c>
    </row>
    <row r="289" spans="1:7" x14ac:dyDescent="0.4">
      <c r="A289" s="22"/>
      <c r="B289" s="5">
        <v>287</v>
      </c>
      <c r="C289" s="2" t="str">
        <f t="shared" si="4"/>
        <v>X011F</v>
      </c>
    </row>
    <row r="290" spans="1:7" x14ac:dyDescent="0.4">
      <c r="A290" s="21">
        <v>19</v>
      </c>
      <c r="B290" s="6">
        <v>288</v>
      </c>
      <c r="C290" s="4" t="str">
        <f t="shared" si="4"/>
        <v>X0120</v>
      </c>
      <c r="D290" s="6" t="s">
        <v>36</v>
      </c>
      <c r="E290" s="6"/>
      <c r="F290" s="6"/>
      <c r="G290" s="7"/>
    </row>
    <row r="291" spans="1:7" x14ac:dyDescent="0.4">
      <c r="A291" s="21"/>
      <c r="B291" s="6">
        <v>289</v>
      </c>
      <c r="C291" s="4" t="str">
        <f t="shared" si="4"/>
        <v>X0121</v>
      </c>
      <c r="D291" s="6"/>
      <c r="E291" s="6"/>
      <c r="F291" s="6"/>
      <c r="G291" s="6"/>
    </row>
    <row r="292" spans="1:7" x14ac:dyDescent="0.4">
      <c r="A292" s="21"/>
      <c r="B292" s="6">
        <v>290</v>
      </c>
      <c r="C292" s="4" t="str">
        <f t="shared" si="4"/>
        <v>X0122</v>
      </c>
      <c r="D292" s="6"/>
      <c r="E292" s="6"/>
      <c r="F292" s="6"/>
      <c r="G292" s="6"/>
    </row>
    <row r="293" spans="1:7" x14ac:dyDescent="0.4">
      <c r="A293" s="21"/>
      <c r="B293" s="6">
        <v>291</v>
      </c>
      <c r="C293" s="4" t="str">
        <f t="shared" si="4"/>
        <v>X0123</v>
      </c>
      <c r="D293" s="6"/>
      <c r="E293" s="6"/>
      <c r="F293" s="6"/>
      <c r="G293" s="6"/>
    </row>
    <row r="294" spans="1:7" x14ac:dyDescent="0.4">
      <c r="A294" s="21"/>
      <c r="B294" s="6">
        <v>292</v>
      </c>
      <c r="C294" s="4" t="str">
        <f t="shared" si="4"/>
        <v>X0124</v>
      </c>
      <c r="D294" s="6"/>
      <c r="E294" s="6"/>
      <c r="F294" s="6"/>
      <c r="G294" s="6"/>
    </row>
    <row r="295" spans="1:7" x14ac:dyDescent="0.4">
      <c r="A295" s="21"/>
      <c r="B295" s="6">
        <v>293</v>
      </c>
      <c r="C295" s="4" t="str">
        <f t="shared" si="4"/>
        <v>X0125</v>
      </c>
      <c r="D295" s="6" t="s">
        <v>478</v>
      </c>
      <c r="E295" s="6"/>
      <c r="F295" s="6"/>
      <c r="G295" s="6"/>
    </row>
    <row r="296" spans="1:7" x14ac:dyDescent="0.4">
      <c r="A296" s="21"/>
      <c r="B296" s="6">
        <v>294</v>
      </c>
      <c r="C296" s="4" t="str">
        <f t="shared" si="4"/>
        <v>X0126</v>
      </c>
      <c r="D296" s="6" t="s">
        <v>232</v>
      </c>
      <c r="E296" s="6"/>
      <c r="F296" s="6"/>
      <c r="G296" s="6"/>
    </row>
    <row r="297" spans="1:7" x14ac:dyDescent="0.4">
      <c r="A297" s="21"/>
      <c r="B297" s="6">
        <v>295</v>
      </c>
      <c r="C297" s="4" t="str">
        <f t="shared" si="4"/>
        <v>X0127</v>
      </c>
      <c r="D297" s="6" t="s">
        <v>233</v>
      </c>
      <c r="E297" s="6"/>
      <c r="F297" s="6"/>
      <c r="G297" s="6"/>
    </row>
    <row r="298" spans="1:7" x14ac:dyDescent="0.4">
      <c r="A298" s="21"/>
      <c r="B298" s="6">
        <v>296</v>
      </c>
      <c r="C298" s="4" t="str">
        <f t="shared" si="4"/>
        <v>X0128</v>
      </c>
      <c r="D298" s="6" t="s">
        <v>234</v>
      </c>
      <c r="E298" s="6"/>
      <c r="F298" s="6"/>
      <c r="G298" s="6"/>
    </row>
    <row r="299" spans="1:7" x14ac:dyDescent="0.4">
      <c r="A299" s="21"/>
      <c r="B299" s="6">
        <v>297</v>
      </c>
      <c r="C299" s="4" t="str">
        <f t="shared" si="4"/>
        <v>X0129</v>
      </c>
      <c r="D299" s="6" t="s">
        <v>562</v>
      </c>
      <c r="E299" s="6"/>
      <c r="F299" s="6"/>
      <c r="G299" s="6"/>
    </row>
    <row r="300" spans="1:7" x14ac:dyDescent="0.4">
      <c r="A300" s="21"/>
      <c r="B300" s="6">
        <v>298</v>
      </c>
      <c r="C300" s="4" t="str">
        <f t="shared" si="4"/>
        <v>X012A</v>
      </c>
      <c r="D300" s="6" t="s">
        <v>235</v>
      </c>
      <c r="E300" s="6"/>
      <c r="F300" s="6"/>
      <c r="G300" s="6"/>
    </row>
    <row r="301" spans="1:7" x14ac:dyDescent="0.4">
      <c r="A301" s="21"/>
      <c r="B301" s="6">
        <v>299</v>
      </c>
      <c r="C301" s="4" t="str">
        <f t="shared" si="4"/>
        <v>X012B</v>
      </c>
      <c r="D301" s="6" t="s">
        <v>236</v>
      </c>
      <c r="E301" s="6"/>
      <c r="F301" s="6"/>
      <c r="G301" s="6"/>
    </row>
    <row r="302" spans="1:7" x14ac:dyDescent="0.4">
      <c r="A302" s="21"/>
      <c r="B302" s="6">
        <v>300</v>
      </c>
      <c r="C302" s="4" t="str">
        <f t="shared" si="4"/>
        <v>X012C</v>
      </c>
      <c r="D302" s="6" t="s">
        <v>561</v>
      </c>
      <c r="E302" s="6"/>
      <c r="F302" s="6"/>
      <c r="G302" s="6"/>
    </row>
    <row r="303" spans="1:7" x14ac:dyDescent="0.4">
      <c r="A303" s="21"/>
      <c r="B303" s="6">
        <v>301</v>
      </c>
      <c r="C303" s="4" t="str">
        <f t="shared" si="4"/>
        <v>X012D</v>
      </c>
      <c r="D303" s="6" t="s">
        <v>37</v>
      </c>
      <c r="E303" s="6"/>
      <c r="F303" s="6"/>
      <c r="G303" s="6"/>
    </row>
    <row r="304" spans="1:7" x14ac:dyDescent="0.4">
      <c r="A304" s="21"/>
      <c r="B304" s="6">
        <v>302</v>
      </c>
      <c r="C304" s="4" t="str">
        <f t="shared" si="4"/>
        <v>X012E</v>
      </c>
      <c r="D304" s="6" t="s">
        <v>6</v>
      </c>
      <c r="E304" s="6"/>
      <c r="F304" s="6"/>
      <c r="G304" s="6"/>
    </row>
    <row r="305" spans="1:7" x14ac:dyDescent="0.4">
      <c r="A305" s="21"/>
      <c r="B305" s="6">
        <v>303</v>
      </c>
      <c r="C305" s="4" t="str">
        <f t="shared" si="4"/>
        <v>X012F</v>
      </c>
      <c r="D305" s="6" t="s">
        <v>7</v>
      </c>
      <c r="E305" s="6"/>
      <c r="F305" s="6"/>
      <c r="G305" s="6"/>
    </row>
    <row r="306" spans="1:7" x14ac:dyDescent="0.4">
      <c r="A306" s="22">
        <v>20</v>
      </c>
      <c r="B306" s="5">
        <v>304</v>
      </c>
      <c r="C306" s="2" t="str">
        <f t="shared" si="4"/>
        <v>X0130</v>
      </c>
      <c r="D306" s="1" t="s">
        <v>479</v>
      </c>
    </row>
    <row r="307" spans="1:7" x14ac:dyDescent="0.4">
      <c r="A307" s="22"/>
      <c r="B307" s="5">
        <v>305</v>
      </c>
      <c r="C307" s="2" t="str">
        <f t="shared" si="4"/>
        <v>X0131</v>
      </c>
      <c r="D307" s="1" t="s">
        <v>230</v>
      </c>
    </row>
    <row r="308" spans="1:7" x14ac:dyDescent="0.4">
      <c r="A308" s="22"/>
      <c r="B308" s="5">
        <v>306</v>
      </c>
      <c r="C308" s="2" t="str">
        <f t="shared" si="4"/>
        <v>X0132</v>
      </c>
      <c r="D308" s="1" t="s">
        <v>231</v>
      </c>
    </row>
    <row r="309" spans="1:7" x14ac:dyDescent="0.4">
      <c r="A309" s="22"/>
      <c r="B309" s="5">
        <v>307</v>
      </c>
      <c r="C309" s="2" t="str">
        <f t="shared" si="4"/>
        <v>X0133</v>
      </c>
      <c r="D309" s="1" t="s">
        <v>229</v>
      </c>
    </row>
    <row r="310" spans="1:7" x14ac:dyDescent="0.4">
      <c r="A310" s="22"/>
      <c r="B310" s="5">
        <v>308</v>
      </c>
      <c r="C310" s="2" t="str">
        <f t="shared" si="4"/>
        <v>X0134</v>
      </c>
    </row>
    <row r="311" spans="1:7" x14ac:dyDescent="0.4">
      <c r="A311" s="22"/>
      <c r="B311" s="5">
        <v>309</v>
      </c>
      <c r="C311" s="2" t="str">
        <f t="shared" si="4"/>
        <v>X0135</v>
      </c>
    </row>
    <row r="312" spans="1:7" x14ac:dyDescent="0.4">
      <c r="A312" s="22"/>
      <c r="B312" s="5">
        <v>310</v>
      </c>
      <c r="C312" s="2" t="str">
        <f t="shared" si="4"/>
        <v>X0136</v>
      </c>
    </row>
    <row r="313" spans="1:7" x14ac:dyDescent="0.4">
      <c r="A313" s="22"/>
      <c r="B313" s="5">
        <v>311</v>
      </c>
      <c r="C313" s="2" t="str">
        <f t="shared" si="4"/>
        <v>X0137</v>
      </c>
    </row>
    <row r="314" spans="1:7" x14ac:dyDescent="0.4">
      <c r="A314" s="22"/>
      <c r="B314" s="5">
        <v>312</v>
      </c>
      <c r="C314" s="2" t="str">
        <f t="shared" si="4"/>
        <v>X0138</v>
      </c>
    </row>
    <row r="315" spans="1:7" x14ac:dyDescent="0.4">
      <c r="A315" s="22"/>
      <c r="B315" s="5">
        <v>313</v>
      </c>
      <c r="C315" s="2" t="str">
        <f t="shared" si="4"/>
        <v>X0139</v>
      </c>
    </row>
    <row r="316" spans="1:7" x14ac:dyDescent="0.4">
      <c r="A316" s="22"/>
      <c r="B316" s="5">
        <v>314</v>
      </c>
      <c r="C316" s="2" t="str">
        <f t="shared" si="4"/>
        <v>X013A</v>
      </c>
    </row>
    <row r="317" spans="1:7" x14ac:dyDescent="0.4">
      <c r="A317" s="22"/>
      <c r="B317" s="5">
        <v>315</v>
      </c>
      <c r="C317" s="2" t="str">
        <f t="shared" si="4"/>
        <v>X013B</v>
      </c>
    </row>
    <row r="318" spans="1:7" x14ac:dyDescent="0.4">
      <c r="A318" s="22"/>
      <c r="B318" s="5">
        <v>316</v>
      </c>
      <c r="C318" s="2" t="str">
        <f t="shared" si="4"/>
        <v>X013C</v>
      </c>
    </row>
    <row r="319" spans="1:7" x14ac:dyDescent="0.4">
      <c r="A319" s="22"/>
      <c r="B319" s="5">
        <v>317</v>
      </c>
      <c r="C319" s="2" t="str">
        <f t="shared" si="4"/>
        <v>X013D</v>
      </c>
    </row>
    <row r="320" spans="1:7" x14ac:dyDescent="0.4">
      <c r="A320" s="22"/>
      <c r="B320" s="5">
        <v>318</v>
      </c>
      <c r="C320" s="2" t="str">
        <f t="shared" si="4"/>
        <v>X013E</v>
      </c>
    </row>
    <row r="321" spans="1:7" x14ac:dyDescent="0.4">
      <c r="A321" s="22"/>
      <c r="B321" s="5">
        <v>319</v>
      </c>
      <c r="C321" s="2" t="str">
        <f t="shared" si="4"/>
        <v>X013F</v>
      </c>
    </row>
    <row r="322" spans="1:7" x14ac:dyDescent="0.4">
      <c r="A322" s="21">
        <v>21</v>
      </c>
      <c r="B322" s="6">
        <v>320</v>
      </c>
      <c r="C322" s="4" t="str">
        <f t="shared" si="4"/>
        <v>X0140</v>
      </c>
      <c r="D322" s="6"/>
      <c r="E322" s="6"/>
      <c r="F322" s="6"/>
      <c r="G322" s="7"/>
    </row>
    <row r="323" spans="1:7" x14ac:dyDescent="0.4">
      <c r="A323" s="21"/>
      <c r="B323" s="6">
        <v>321</v>
      </c>
      <c r="C323" s="4" t="str">
        <f t="shared" ref="C323:C386" si="5">"X"&amp;DEC2HEX(B323,4)</f>
        <v>X0141</v>
      </c>
      <c r="D323" s="6"/>
      <c r="E323" s="6"/>
      <c r="F323" s="6"/>
      <c r="G323" s="6"/>
    </row>
    <row r="324" spans="1:7" x14ac:dyDescent="0.4">
      <c r="A324" s="21"/>
      <c r="B324" s="6">
        <v>322</v>
      </c>
      <c r="C324" s="4" t="str">
        <f t="shared" si="5"/>
        <v>X0142</v>
      </c>
      <c r="D324" s="6"/>
      <c r="E324" s="6"/>
      <c r="F324" s="6"/>
      <c r="G324" s="6"/>
    </row>
    <row r="325" spans="1:7" x14ac:dyDescent="0.4">
      <c r="A325" s="21"/>
      <c r="B325" s="6">
        <v>323</v>
      </c>
      <c r="C325" s="4" t="str">
        <f t="shared" si="5"/>
        <v>X0143</v>
      </c>
      <c r="D325" s="6"/>
      <c r="E325" s="6"/>
      <c r="F325" s="6"/>
      <c r="G325" s="6"/>
    </row>
    <row r="326" spans="1:7" x14ac:dyDescent="0.4">
      <c r="A326" s="21"/>
      <c r="B326" s="6">
        <v>324</v>
      </c>
      <c r="C326" s="4" t="str">
        <f t="shared" si="5"/>
        <v>X0144</v>
      </c>
      <c r="D326" s="6"/>
      <c r="E326" s="6"/>
      <c r="F326" s="6"/>
      <c r="G326" s="6"/>
    </row>
    <row r="327" spans="1:7" x14ac:dyDescent="0.4">
      <c r="A327" s="21"/>
      <c r="B327" s="6">
        <v>325</v>
      </c>
      <c r="C327" s="4" t="str">
        <f t="shared" si="5"/>
        <v>X0145</v>
      </c>
      <c r="D327" s="6"/>
      <c r="E327" s="6"/>
      <c r="F327" s="6"/>
      <c r="G327" s="6"/>
    </row>
    <row r="328" spans="1:7" x14ac:dyDescent="0.4">
      <c r="A328" s="21"/>
      <c r="B328" s="6">
        <v>326</v>
      </c>
      <c r="C328" s="4" t="str">
        <f t="shared" si="5"/>
        <v>X0146</v>
      </c>
      <c r="D328" s="6"/>
      <c r="E328" s="6"/>
      <c r="F328" s="6"/>
      <c r="G328" s="6"/>
    </row>
    <row r="329" spans="1:7" x14ac:dyDescent="0.4">
      <c r="A329" s="21"/>
      <c r="B329" s="6">
        <v>327</v>
      </c>
      <c r="C329" s="4" t="str">
        <f t="shared" si="5"/>
        <v>X0147</v>
      </c>
      <c r="D329" s="6"/>
      <c r="E329" s="6"/>
      <c r="F329" s="6"/>
      <c r="G329" s="6"/>
    </row>
    <row r="330" spans="1:7" x14ac:dyDescent="0.4">
      <c r="A330" s="21"/>
      <c r="B330" s="6">
        <v>328</v>
      </c>
      <c r="C330" s="4" t="str">
        <f t="shared" si="5"/>
        <v>X0148</v>
      </c>
      <c r="D330" s="6"/>
      <c r="E330" s="6"/>
      <c r="F330" s="6"/>
      <c r="G330" s="6"/>
    </row>
    <row r="331" spans="1:7" x14ac:dyDescent="0.4">
      <c r="A331" s="21"/>
      <c r="B331" s="6">
        <v>329</v>
      </c>
      <c r="C331" s="4" t="str">
        <f t="shared" si="5"/>
        <v>X0149</v>
      </c>
      <c r="D331" s="6"/>
      <c r="E331" s="6"/>
      <c r="F331" s="6"/>
      <c r="G331" s="6"/>
    </row>
    <row r="332" spans="1:7" x14ac:dyDescent="0.4">
      <c r="A332" s="21"/>
      <c r="B332" s="6">
        <v>330</v>
      </c>
      <c r="C332" s="4" t="str">
        <f t="shared" si="5"/>
        <v>X014A</v>
      </c>
      <c r="D332" s="6"/>
      <c r="E332" s="6"/>
      <c r="F332" s="6"/>
      <c r="G332" s="6"/>
    </row>
    <row r="333" spans="1:7" x14ac:dyDescent="0.4">
      <c r="A333" s="21"/>
      <c r="B333" s="6">
        <v>331</v>
      </c>
      <c r="C333" s="4" t="str">
        <f t="shared" si="5"/>
        <v>X014B</v>
      </c>
      <c r="D333" s="6"/>
      <c r="E333" s="6"/>
      <c r="F333" s="6"/>
      <c r="G333" s="6"/>
    </row>
    <row r="334" spans="1:7" x14ac:dyDescent="0.4">
      <c r="A334" s="21"/>
      <c r="B334" s="6">
        <v>332</v>
      </c>
      <c r="C334" s="4" t="str">
        <f t="shared" si="5"/>
        <v>X014C</v>
      </c>
      <c r="D334" s="6"/>
      <c r="E334" s="6"/>
      <c r="F334" s="6"/>
      <c r="G334" s="6"/>
    </row>
    <row r="335" spans="1:7" x14ac:dyDescent="0.4">
      <c r="A335" s="21"/>
      <c r="B335" s="6">
        <v>333</v>
      </c>
      <c r="C335" s="4" t="str">
        <f t="shared" si="5"/>
        <v>X014D</v>
      </c>
      <c r="D335" s="6"/>
      <c r="E335" s="6"/>
      <c r="F335" s="6"/>
      <c r="G335" s="6"/>
    </row>
    <row r="336" spans="1:7" x14ac:dyDescent="0.4">
      <c r="A336" s="21"/>
      <c r="B336" s="6">
        <v>334</v>
      </c>
      <c r="C336" s="4" t="str">
        <f t="shared" si="5"/>
        <v>X014E</v>
      </c>
      <c r="D336" s="6"/>
      <c r="E336" s="6"/>
      <c r="F336" s="6"/>
      <c r="G336" s="6"/>
    </row>
    <row r="337" spans="1:7" x14ac:dyDescent="0.4">
      <c r="A337" s="21"/>
      <c r="B337" s="6">
        <v>335</v>
      </c>
      <c r="C337" s="4" t="str">
        <f t="shared" si="5"/>
        <v>X014F</v>
      </c>
      <c r="D337" s="6"/>
      <c r="E337" s="6"/>
      <c r="F337" s="6"/>
      <c r="G337" s="6"/>
    </row>
    <row r="338" spans="1:7" x14ac:dyDescent="0.4">
      <c r="A338" s="22">
        <v>22</v>
      </c>
      <c r="B338" s="5">
        <v>336</v>
      </c>
      <c r="C338" s="2" t="str">
        <f t="shared" si="5"/>
        <v>X0150</v>
      </c>
    </row>
    <row r="339" spans="1:7" x14ac:dyDescent="0.4">
      <c r="A339" s="22"/>
      <c r="B339" s="5">
        <v>337</v>
      </c>
      <c r="C339" s="2" t="str">
        <f t="shared" si="5"/>
        <v>X0151</v>
      </c>
    </row>
    <row r="340" spans="1:7" x14ac:dyDescent="0.4">
      <c r="A340" s="22"/>
      <c r="B340" s="5">
        <v>338</v>
      </c>
      <c r="C340" s="2" t="str">
        <f t="shared" si="5"/>
        <v>X0152</v>
      </c>
    </row>
    <row r="341" spans="1:7" x14ac:dyDescent="0.4">
      <c r="A341" s="22"/>
      <c r="B341" s="5">
        <v>339</v>
      </c>
      <c r="C341" s="2" t="str">
        <f t="shared" si="5"/>
        <v>X0153</v>
      </c>
    </row>
    <row r="342" spans="1:7" x14ac:dyDescent="0.4">
      <c r="A342" s="22"/>
      <c r="B342" s="5">
        <v>340</v>
      </c>
      <c r="C342" s="2" t="str">
        <f t="shared" si="5"/>
        <v>X0154</v>
      </c>
    </row>
    <row r="343" spans="1:7" x14ac:dyDescent="0.4">
      <c r="A343" s="22"/>
      <c r="B343" s="5">
        <v>341</v>
      </c>
      <c r="C343" s="2" t="str">
        <f t="shared" si="5"/>
        <v>X0155</v>
      </c>
    </row>
    <row r="344" spans="1:7" x14ac:dyDescent="0.4">
      <c r="A344" s="22"/>
      <c r="B344" s="5">
        <v>342</v>
      </c>
      <c r="C344" s="2" t="str">
        <f t="shared" si="5"/>
        <v>X0156</v>
      </c>
    </row>
    <row r="345" spans="1:7" x14ac:dyDescent="0.4">
      <c r="A345" s="22"/>
      <c r="B345" s="5">
        <v>343</v>
      </c>
      <c r="C345" s="2" t="str">
        <f t="shared" si="5"/>
        <v>X0157</v>
      </c>
    </row>
    <row r="346" spans="1:7" x14ac:dyDescent="0.4">
      <c r="A346" s="22"/>
      <c r="B346" s="5">
        <v>344</v>
      </c>
      <c r="C346" s="2" t="str">
        <f t="shared" si="5"/>
        <v>X0158</v>
      </c>
    </row>
    <row r="347" spans="1:7" x14ac:dyDescent="0.4">
      <c r="A347" s="22"/>
      <c r="B347" s="5">
        <v>345</v>
      </c>
      <c r="C347" s="2" t="str">
        <f t="shared" si="5"/>
        <v>X0159</v>
      </c>
    </row>
    <row r="348" spans="1:7" x14ac:dyDescent="0.4">
      <c r="A348" s="22"/>
      <c r="B348" s="5">
        <v>346</v>
      </c>
      <c r="C348" s="2" t="str">
        <f t="shared" si="5"/>
        <v>X015A</v>
      </c>
    </row>
    <row r="349" spans="1:7" x14ac:dyDescent="0.4">
      <c r="A349" s="22"/>
      <c r="B349" s="5">
        <v>347</v>
      </c>
      <c r="C349" s="2" t="str">
        <f t="shared" si="5"/>
        <v>X015B</v>
      </c>
    </row>
    <row r="350" spans="1:7" x14ac:dyDescent="0.4">
      <c r="A350" s="22"/>
      <c r="B350" s="5">
        <v>348</v>
      </c>
      <c r="C350" s="2" t="str">
        <f t="shared" si="5"/>
        <v>X015C</v>
      </c>
    </row>
    <row r="351" spans="1:7" x14ac:dyDescent="0.4">
      <c r="A351" s="22"/>
      <c r="B351" s="5">
        <v>349</v>
      </c>
      <c r="C351" s="2" t="str">
        <f t="shared" si="5"/>
        <v>X015D</v>
      </c>
    </row>
    <row r="352" spans="1:7" x14ac:dyDescent="0.4">
      <c r="A352" s="22"/>
      <c r="B352" s="5">
        <v>350</v>
      </c>
      <c r="C352" s="2" t="str">
        <f t="shared" si="5"/>
        <v>X015E</v>
      </c>
    </row>
    <row r="353" spans="1:7" x14ac:dyDescent="0.4">
      <c r="A353" s="22"/>
      <c r="B353" s="5">
        <v>351</v>
      </c>
      <c r="C353" s="2" t="str">
        <f t="shared" si="5"/>
        <v>X015F</v>
      </c>
    </row>
    <row r="354" spans="1:7" x14ac:dyDescent="0.4">
      <c r="A354" s="21">
        <v>23</v>
      </c>
      <c r="B354" s="6">
        <v>352</v>
      </c>
      <c r="C354" s="4" t="str">
        <f t="shared" si="5"/>
        <v>X0160</v>
      </c>
      <c r="D354" s="6"/>
      <c r="E354" s="6"/>
      <c r="F354" s="6"/>
      <c r="G354" s="7"/>
    </row>
    <row r="355" spans="1:7" x14ac:dyDescent="0.4">
      <c r="A355" s="21"/>
      <c r="B355" s="6">
        <v>353</v>
      </c>
      <c r="C355" s="4" t="str">
        <f t="shared" si="5"/>
        <v>X0161</v>
      </c>
      <c r="D355" s="6"/>
      <c r="E355" s="6"/>
      <c r="F355" s="6"/>
      <c r="G355" s="6"/>
    </row>
    <row r="356" spans="1:7" x14ac:dyDescent="0.4">
      <c r="A356" s="21"/>
      <c r="B356" s="6">
        <v>354</v>
      </c>
      <c r="C356" s="4" t="str">
        <f t="shared" si="5"/>
        <v>X0162</v>
      </c>
      <c r="D356" s="6"/>
      <c r="E356" s="6"/>
      <c r="F356" s="6"/>
      <c r="G356" s="6"/>
    </row>
    <row r="357" spans="1:7" x14ac:dyDescent="0.4">
      <c r="A357" s="21"/>
      <c r="B357" s="6">
        <v>355</v>
      </c>
      <c r="C357" s="4" t="str">
        <f t="shared" si="5"/>
        <v>X0163</v>
      </c>
      <c r="D357" s="6"/>
      <c r="E357" s="6"/>
      <c r="F357" s="6"/>
      <c r="G357" s="6"/>
    </row>
    <row r="358" spans="1:7" x14ac:dyDescent="0.4">
      <c r="A358" s="21"/>
      <c r="B358" s="6">
        <v>356</v>
      </c>
      <c r="C358" s="4" t="str">
        <f t="shared" si="5"/>
        <v>X0164</v>
      </c>
      <c r="D358" s="6"/>
      <c r="E358" s="6"/>
      <c r="F358" s="6"/>
      <c r="G358" s="6"/>
    </row>
    <row r="359" spans="1:7" x14ac:dyDescent="0.4">
      <c r="A359" s="21"/>
      <c r="B359" s="6">
        <v>357</v>
      </c>
      <c r="C359" s="4" t="str">
        <f t="shared" si="5"/>
        <v>X0165</v>
      </c>
      <c r="D359" s="6"/>
      <c r="E359" s="6"/>
      <c r="F359" s="6"/>
      <c r="G359" s="6"/>
    </row>
    <row r="360" spans="1:7" x14ac:dyDescent="0.4">
      <c r="A360" s="21"/>
      <c r="B360" s="6">
        <v>358</v>
      </c>
      <c r="C360" s="4" t="str">
        <f t="shared" si="5"/>
        <v>X0166</v>
      </c>
      <c r="D360" s="6"/>
      <c r="E360" s="6"/>
      <c r="F360" s="6"/>
      <c r="G360" s="6"/>
    </row>
    <row r="361" spans="1:7" x14ac:dyDescent="0.4">
      <c r="A361" s="21"/>
      <c r="B361" s="6">
        <v>359</v>
      </c>
      <c r="C361" s="4" t="str">
        <f t="shared" si="5"/>
        <v>X0167</v>
      </c>
      <c r="D361" s="6"/>
      <c r="E361" s="6"/>
      <c r="F361" s="6"/>
      <c r="G361" s="6"/>
    </row>
    <row r="362" spans="1:7" x14ac:dyDescent="0.4">
      <c r="A362" s="21"/>
      <c r="B362" s="6">
        <v>360</v>
      </c>
      <c r="C362" s="4" t="str">
        <f t="shared" si="5"/>
        <v>X0168</v>
      </c>
      <c r="D362" s="6"/>
      <c r="E362" s="6"/>
      <c r="F362" s="6"/>
      <c r="G362" s="6"/>
    </row>
    <row r="363" spans="1:7" x14ac:dyDescent="0.4">
      <c r="A363" s="21"/>
      <c r="B363" s="6">
        <v>361</v>
      </c>
      <c r="C363" s="4" t="str">
        <f t="shared" si="5"/>
        <v>X0169</v>
      </c>
      <c r="D363" s="6"/>
      <c r="E363" s="6"/>
      <c r="F363" s="6"/>
      <c r="G363" s="6"/>
    </row>
    <row r="364" spans="1:7" x14ac:dyDescent="0.4">
      <c r="A364" s="21"/>
      <c r="B364" s="6">
        <v>362</v>
      </c>
      <c r="C364" s="4" t="str">
        <f t="shared" si="5"/>
        <v>X016A</v>
      </c>
      <c r="D364" s="6"/>
      <c r="E364" s="6"/>
      <c r="F364" s="6"/>
      <c r="G364" s="6"/>
    </row>
    <row r="365" spans="1:7" x14ac:dyDescent="0.4">
      <c r="A365" s="21"/>
      <c r="B365" s="6">
        <v>363</v>
      </c>
      <c r="C365" s="4" t="str">
        <f t="shared" si="5"/>
        <v>X016B</v>
      </c>
      <c r="D365" s="6"/>
      <c r="E365" s="6"/>
      <c r="F365" s="6"/>
      <c r="G365" s="6"/>
    </row>
    <row r="366" spans="1:7" x14ac:dyDescent="0.4">
      <c r="A366" s="21"/>
      <c r="B366" s="6">
        <v>364</v>
      </c>
      <c r="C366" s="4" t="str">
        <f t="shared" si="5"/>
        <v>X016C</v>
      </c>
      <c r="D366" s="6"/>
      <c r="E366" s="6"/>
      <c r="F366" s="6"/>
      <c r="G366" s="6"/>
    </row>
    <row r="367" spans="1:7" x14ac:dyDescent="0.4">
      <c r="A367" s="21"/>
      <c r="B367" s="6">
        <v>365</v>
      </c>
      <c r="C367" s="4" t="str">
        <f t="shared" si="5"/>
        <v>X016D</v>
      </c>
      <c r="D367" s="6"/>
      <c r="E367" s="6"/>
      <c r="F367" s="6"/>
      <c r="G367" s="6"/>
    </row>
    <row r="368" spans="1:7" x14ac:dyDescent="0.4">
      <c r="A368" s="21"/>
      <c r="B368" s="6">
        <v>366</v>
      </c>
      <c r="C368" s="4" t="str">
        <f t="shared" si="5"/>
        <v>X016E</v>
      </c>
      <c r="D368" s="6"/>
      <c r="E368" s="6"/>
      <c r="F368" s="6"/>
      <c r="G368" s="6"/>
    </row>
    <row r="369" spans="1:7" x14ac:dyDescent="0.4">
      <c r="A369" s="21"/>
      <c r="B369" s="6">
        <v>367</v>
      </c>
      <c r="C369" s="4" t="str">
        <f t="shared" si="5"/>
        <v>X016F</v>
      </c>
      <c r="D369" s="6"/>
      <c r="E369" s="6"/>
      <c r="F369" s="6"/>
      <c r="G369" s="6"/>
    </row>
    <row r="370" spans="1:7" x14ac:dyDescent="0.4">
      <c r="A370" s="22">
        <v>24</v>
      </c>
      <c r="B370" s="5">
        <v>368</v>
      </c>
      <c r="C370" s="2" t="str">
        <f t="shared" si="5"/>
        <v>X0170</v>
      </c>
    </row>
    <row r="371" spans="1:7" x14ac:dyDescent="0.4">
      <c r="A371" s="22"/>
      <c r="B371" s="5">
        <v>369</v>
      </c>
      <c r="C371" s="2" t="str">
        <f t="shared" si="5"/>
        <v>X0171</v>
      </c>
    </row>
    <row r="372" spans="1:7" x14ac:dyDescent="0.4">
      <c r="A372" s="22"/>
      <c r="B372" s="5">
        <v>370</v>
      </c>
      <c r="C372" s="2" t="str">
        <f t="shared" si="5"/>
        <v>X0172</v>
      </c>
    </row>
    <row r="373" spans="1:7" x14ac:dyDescent="0.4">
      <c r="A373" s="22"/>
      <c r="B373" s="5">
        <v>371</v>
      </c>
      <c r="C373" s="2" t="str">
        <f t="shared" si="5"/>
        <v>X0173</v>
      </c>
    </row>
    <row r="374" spans="1:7" x14ac:dyDescent="0.4">
      <c r="A374" s="22"/>
      <c r="B374" s="5">
        <v>372</v>
      </c>
      <c r="C374" s="2" t="str">
        <f t="shared" si="5"/>
        <v>X0174</v>
      </c>
    </row>
    <row r="375" spans="1:7" x14ac:dyDescent="0.4">
      <c r="A375" s="22"/>
      <c r="B375" s="5">
        <v>373</v>
      </c>
      <c r="C375" s="2" t="str">
        <f t="shared" si="5"/>
        <v>X0175</v>
      </c>
    </row>
    <row r="376" spans="1:7" x14ac:dyDescent="0.4">
      <c r="A376" s="22"/>
      <c r="B376" s="5">
        <v>374</v>
      </c>
      <c r="C376" s="2" t="str">
        <f t="shared" si="5"/>
        <v>X0176</v>
      </c>
    </row>
    <row r="377" spans="1:7" x14ac:dyDescent="0.4">
      <c r="A377" s="22"/>
      <c r="B377" s="5">
        <v>375</v>
      </c>
      <c r="C377" s="2" t="str">
        <f t="shared" si="5"/>
        <v>X0177</v>
      </c>
    </row>
    <row r="378" spans="1:7" x14ac:dyDescent="0.4">
      <c r="A378" s="22"/>
      <c r="B378" s="5">
        <v>376</v>
      </c>
      <c r="C378" s="2" t="str">
        <f t="shared" si="5"/>
        <v>X0178</v>
      </c>
    </row>
    <row r="379" spans="1:7" x14ac:dyDescent="0.4">
      <c r="A379" s="22"/>
      <c r="B379" s="5">
        <v>377</v>
      </c>
      <c r="C379" s="2" t="str">
        <f t="shared" si="5"/>
        <v>X0179</v>
      </c>
    </row>
    <row r="380" spans="1:7" x14ac:dyDescent="0.4">
      <c r="A380" s="22"/>
      <c r="B380" s="5">
        <v>378</v>
      </c>
      <c r="C380" s="2" t="str">
        <f t="shared" si="5"/>
        <v>X017A</v>
      </c>
    </row>
    <row r="381" spans="1:7" x14ac:dyDescent="0.4">
      <c r="A381" s="22"/>
      <c r="B381" s="5">
        <v>379</v>
      </c>
      <c r="C381" s="2" t="str">
        <f t="shared" si="5"/>
        <v>X017B</v>
      </c>
    </row>
    <row r="382" spans="1:7" x14ac:dyDescent="0.4">
      <c r="A382" s="22"/>
      <c r="B382" s="5">
        <v>380</v>
      </c>
      <c r="C382" s="2" t="str">
        <f t="shared" si="5"/>
        <v>X017C</v>
      </c>
    </row>
    <row r="383" spans="1:7" x14ac:dyDescent="0.4">
      <c r="A383" s="22"/>
      <c r="B383" s="5">
        <v>381</v>
      </c>
      <c r="C383" s="2" t="str">
        <f t="shared" si="5"/>
        <v>X017D</v>
      </c>
    </row>
    <row r="384" spans="1:7" x14ac:dyDescent="0.4">
      <c r="A384" s="22"/>
      <c r="B384" s="5">
        <v>382</v>
      </c>
      <c r="C384" s="2" t="str">
        <f t="shared" si="5"/>
        <v>X017E</v>
      </c>
    </row>
    <row r="385" spans="1:7" x14ac:dyDescent="0.4">
      <c r="A385" s="22"/>
      <c r="B385" s="5">
        <v>383</v>
      </c>
      <c r="C385" s="2" t="str">
        <f t="shared" si="5"/>
        <v>X017F</v>
      </c>
    </row>
    <row r="386" spans="1:7" x14ac:dyDescent="0.4">
      <c r="A386" s="21">
        <v>25</v>
      </c>
      <c r="B386" s="6">
        <v>384</v>
      </c>
      <c r="C386" s="4" t="str">
        <f t="shared" si="5"/>
        <v>X0180</v>
      </c>
      <c r="D386" s="6"/>
      <c r="E386" s="6"/>
      <c r="F386" s="6"/>
      <c r="G386" s="7"/>
    </row>
    <row r="387" spans="1:7" x14ac:dyDescent="0.4">
      <c r="A387" s="21"/>
      <c r="B387" s="6">
        <v>385</v>
      </c>
      <c r="C387" s="4" t="str">
        <f t="shared" ref="C387:C450" si="6">"X"&amp;DEC2HEX(B387,4)</f>
        <v>X0181</v>
      </c>
      <c r="D387" s="6"/>
      <c r="E387" s="6"/>
      <c r="F387" s="6"/>
      <c r="G387" s="6"/>
    </row>
    <row r="388" spans="1:7" x14ac:dyDescent="0.4">
      <c r="A388" s="21"/>
      <c r="B388" s="6">
        <v>386</v>
      </c>
      <c r="C388" s="4" t="str">
        <f t="shared" si="6"/>
        <v>X0182</v>
      </c>
      <c r="D388" s="6"/>
      <c r="E388" s="6"/>
      <c r="F388" s="6"/>
      <c r="G388" s="6"/>
    </row>
    <row r="389" spans="1:7" x14ac:dyDescent="0.4">
      <c r="A389" s="21"/>
      <c r="B389" s="6">
        <v>387</v>
      </c>
      <c r="C389" s="4" t="str">
        <f t="shared" si="6"/>
        <v>X0183</v>
      </c>
      <c r="D389" s="6"/>
      <c r="E389" s="6"/>
      <c r="F389" s="6"/>
      <c r="G389" s="6"/>
    </row>
    <row r="390" spans="1:7" x14ac:dyDescent="0.4">
      <c r="A390" s="21"/>
      <c r="B390" s="6">
        <v>388</v>
      </c>
      <c r="C390" s="4" t="str">
        <f t="shared" si="6"/>
        <v>X0184</v>
      </c>
      <c r="D390" s="6"/>
      <c r="E390" s="6"/>
      <c r="F390" s="6"/>
      <c r="G390" s="6"/>
    </row>
    <row r="391" spans="1:7" x14ac:dyDescent="0.4">
      <c r="A391" s="21"/>
      <c r="B391" s="6">
        <v>389</v>
      </c>
      <c r="C391" s="4" t="str">
        <f t="shared" si="6"/>
        <v>X0185</v>
      </c>
      <c r="D391" s="6"/>
      <c r="E391" s="6"/>
      <c r="F391" s="6"/>
      <c r="G391" s="6"/>
    </row>
    <row r="392" spans="1:7" x14ac:dyDescent="0.4">
      <c r="A392" s="21"/>
      <c r="B392" s="6">
        <v>390</v>
      </c>
      <c r="C392" s="4" t="str">
        <f t="shared" si="6"/>
        <v>X0186</v>
      </c>
      <c r="D392" s="6"/>
      <c r="E392" s="6"/>
      <c r="F392" s="6"/>
      <c r="G392" s="6"/>
    </row>
    <row r="393" spans="1:7" x14ac:dyDescent="0.4">
      <c r="A393" s="21"/>
      <c r="B393" s="6">
        <v>391</v>
      </c>
      <c r="C393" s="4" t="str">
        <f t="shared" si="6"/>
        <v>X0187</v>
      </c>
      <c r="D393" s="6"/>
      <c r="E393" s="6"/>
      <c r="F393" s="6"/>
      <c r="G393" s="6"/>
    </row>
    <row r="394" spans="1:7" x14ac:dyDescent="0.4">
      <c r="A394" s="21"/>
      <c r="B394" s="6">
        <v>392</v>
      </c>
      <c r="C394" s="4" t="str">
        <f t="shared" si="6"/>
        <v>X0188</v>
      </c>
      <c r="D394" s="6"/>
      <c r="E394" s="6"/>
      <c r="F394" s="6"/>
      <c r="G394" s="6"/>
    </row>
    <row r="395" spans="1:7" x14ac:dyDescent="0.4">
      <c r="A395" s="21"/>
      <c r="B395" s="6">
        <v>393</v>
      </c>
      <c r="C395" s="4" t="str">
        <f t="shared" si="6"/>
        <v>X0189</v>
      </c>
      <c r="D395" s="6"/>
      <c r="E395" s="6"/>
      <c r="F395" s="6"/>
      <c r="G395" s="6"/>
    </row>
    <row r="396" spans="1:7" x14ac:dyDescent="0.4">
      <c r="A396" s="21"/>
      <c r="B396" s="6">
        <v>394</v>
      </c>
      <c r="C396" s="4" t="str">
        <f t="shared" si="6"/>
        <v>X018A</v>
      </c>
      <c r="D396" s="6"/>
      <c r="E396" s="6"/>
      <c r="F396" s="6"/>
      <c r="G396" s="6"/>
    </row>
    <row r="397" spans="1:7" x14ac:dyDescent="0.4">
      <c r="A397" s="21"/>
      <c r="B397" s="6">
        <v>395</v>
      </c>
      <c r="C397" s="4" t="str">
        <f t="shared" si="6"/>
        <v>X018B</v>
      </c>
      <c r="D397" s="6"/>
      <c r="E397" s="6"/>
      <c r="F397" s="6"/>
      <c r="G397" s="6"/>
    </row>
    <row r="398" spans="1:7" x14ac:dyDescent="0.4">
      <c r="A398" s="21"/>
      <c r="B398" s="6">
        <v>396</v>
      </c>
      <c r="C398" s="4" t="str">
        <f t="shared" si="6"/>
        <v>X018C</v>
      </c>
      <c r="D398" s="6"/>
      <c r="E398" s="6"/>
      <c r="F398" s="6"/>
      <c r="G398" s="6"/>
    </row>
    <row r="399" spans="1:7" x14ac:dyDescent="0.4">
      <c r="A399" s="21"/>
      <c r="B399" s="6">
        <v>397</v>
      </c>
      <c r="C399" s="4" t="str">
        <f t="shared" si="6"/>
        <v>X018D</v>
      </c>
      <c r="D399" s="6"/>
      <c r="E399" s="6"/>
      <c r="F399" s="6"/>
      <c r="G399" s="6"/>
    </row>
    <row r="400" spans="1:7" x14ac:dyDescent="0.4">
      <c r="A400" s="21"/>
      <c r="B400" s="6">
        <v>398</v>
      </c>
      <c r="C400" s="4" t="str">
        <f t="shared" si="6"/>
        <v>X018E</v>
      </c>
      <c r="D400" s="6"/>
      <c r="E400" s="6"/>
      <c r="F400" s="6"/>
      <c r="G400" s="6"/>
    </row>
    <row r="401" spans="1:7" x14ac:dyDescent="0.4">
      <c r="A401" s="21"/>
      <c r="B401" s="6">
        <v>399</v>
      </c>
      <c r="C401" s="4" t="str">
        <f t="shared" si="6"/>
        <v>X018F</v>
      </c>
      <c r="D401" s="6"/>
      <c r="E401" s="6"/>
      <c r="F401" s="6"/>
      <c r="G401" s="6"/>
    </row>
    <row r="402" spans="1:7" x14ac:dyDescent="0.4">
      <c r="A402" s="22">
        <v>26</v>
      </c>
      <c r="B402" s="5">
        <v>400</v>
      </c>
      <c r="C402" s="2" t="str">
        <f t="shared" si="6"/>
        <v>X0190</v>
      </c>
    </row>
    <row r="403" spans="1:7" x14ac:dyDescent="0.4">
      <c r="A403" s="22"/>
      <c r="B403" s="5">
        <v>401</v>
      </c>
      <c r="C403" s="2" t="str">
        <f t="shared" si="6"/>
        <v>X0191</v>
      </c>
    </row>
    <row r="404" spans="1:7" x14ac:dyDescent="0.4">
      <c r="A404" s="22"/>
      <c r="B404" s="5">
        <v>402</v>
      </c>
      <c r="C404" s="2" t="str">
        <f t="shared" si="6"/>
        <v>X0192</v>
      </c>
    </row>
    <row r="405" spans="1:7" x14ac:dyDescent="0.4">
      <c r="A405" s="22"/>
      <c r="B405" s="5">
        <v>403</v>
      </c>
      <c r="C405" s="2" t="str">
        <f t="shared" si="6"/>
        <v>X0193</v>
      </c>
    </row>
    <row r="406" spans="1:7" x14ac:dyDescent="0.4">
      <c r="A406" s="22"/>
      <c r="B406" s="5">
        <v>404</v>
      </c>
      <c r="C406" s="2" t="str">
        <f t="shared" si="6"/>
        <v>X0194</v>
      </c>
    </row>
    <row r="407" spans="1:7" x14ac:dyDescent="0.4">
      <c r="A407" s="22"/>
      <c r="B407" s="5">
        <v>405</v>
      </c>
      <c r="C407" s="2" t="str">
        <f t="shared" si="6"/>
        <v>X0195</v>
      </c>
    </row>
    <row r="408" spans="1:7" x14ac:dyDescent="0.4">
      <c r="A408" s="22"/>
      <c r="B408" s="5">
        <v>406</v>
      </c>
      <c r="C408" s="2" t="str">
        <f t="shared" si="6"/>
        <v>X0196</v>
      </c>
    </row>
    <row r="409" spans="1:7" x14ac:dyDescent="0.4">
      <c r="A409" s="22"/>
      <c r="B409" s="5">
        <v>407</v>
      </c>
      <c r="C409" s="2" t="str">
        <f t="shared" si="6"/>
        <v>X0197</v>
      </c>
    </row>
    <row r="410" spans="1:7" x14ac:dyDescent="0.4">
      <c r="A410" s="22"/>
      <c r="B410" s="5">
        <v>408</v>
      </c>
      <c r="C410" s="2" t="str">
        <f t="shared" si="6"/>
        <v>X0198</v>
      </c>
    </row>
    <row r="411" spans="1:7" x14ac:dyDescent="0.4">
      <c r="A411" s="22"/>
      <c r="B411" s="5">
        <v>409</v>
      </c>
      <c r="C411" s="2" t="str">
        <f t="shared" si="6"/>
        <v>X0199</v>
      </c>
    </row>
    <row r="412" spans="1:7" x14ac:dyDescent="0.4">
      <c r="A412" s="22"/>
      <c r="B412" s="5">
        <v>410</v>
      </c>
      <c r="C412" s="2" t="str">
        <f t="shared" si="6"/>
        <v>X019A</v>
      </c>
    </row>
    <row r="413" spans="1:7" x14ac:dyDescent="0.4">
      <c r="A413" s="22"/>
      <c r="B413" s="5">
        <v>411</v>
      </c>
      <c r="C413" s="2" t="str">
        <f t="shared" si="6"/>
        <v>X019B</v>
      </c>
    </row>
    <row r="414" spans="1:7" x14ac:dyDescent="0.4">
      <c r="A414" s="22"/>
      <c r="B414" s="5">
        <v>412</v>
      </c>
      <c r="C414" s="2" t="str">
        <f t="shared" si="6"/>
        <v>X019C</v>
      </c>
    </row>
    <row r="415" spans="1:7" x14ac:dyDescent="0.4">
      <c r="A415" s="22"/>
      <c r="B415" s="5">
        <v>413</v>
      </c>
      <c r="C415" s="2" t="str">
        <f t="shared" si="6"/>
        <v>X019D</v>
      </c>
    </row>
    <row r="416" spans="1:7" x14ac:dyDescent="0.4">
      <c r="A416" s="22"/>
      <c r="B416" s="5">
        <v>414</v>
      </c>
      <c r="C416" s="2" t="str">
        <f t="shared" si="6"/>
        <v>X019E</v>
      </c>
    </row>
    <row r="417" spans="1:7" x14ac:dyDescent="0.4">
      <c r="A417" s="22"/>
      <c r="B417" s="5">
        <v>415</v>
      </c>
      <c r="C417" s="2" t="str">
        <f t="shared" si="6"/>
        <v>X019F</v>
      </c>
    </row>
    <row r="418" spans="1:7" x14ac:dyDescent="0.4">
      <c r="A418" s="21">
        <v>27</v>
      </c>
      <c r="B418" s="6">
        <v>416</v>
      </c>
      <c r="C418" s="4" t="str">
        <f t="shared" si="6"/>
        <v>X01A0</v>
      </c>
      <c r="D418" s="6" t="s">
        <v>38</v>
      </c>
      <c r="E418" s="6"/>
      <c r="F418" s="6"/>
      <c r="G418" s="7"/>
    </row>
    <row r="419" spans="1:7" x14ac:dyDescent="0.4">
      <c r="A419" s="21"/>
      <c r="B419" s="6">
        <v>417</v>
      </c>
      <c r="C419" s="4" t="str">
        <f t="shared" si="6"/>
        <v>X01A1</v>
      </c>
      <c r="D419" s="6" t="s">
        <v>39</v>
      </c>
      <c r="E419" s="6"/>
      <c r="F419" s="6"/>
      <c r="G419" s="6"/>
    </row>
    <row r="420" spans="1:7" x14ac:dyDescent="0.4">
      <c r="A420" s="21"/>
      <c r="B420" s="6">
        <v>418</v>
      </c>
      <c r="C420" s="4" t="str">
        <f t="shared" si="6"/>
        <v>X01A2</v>
      </c>
      <c r="D420" s="6" t="s">
        <v>40</v>
      </c>
      <c r="E420" s="6"/>
      <c r="F420" s="6"/>
      <c r="G420" s="6"/>
    </row>
    <row r="421" spans="1:7" x14ac:dyDescent="0.4">
      <c r="A421" s="21"/>
      <c r="B421" s="6">
        <v>419</v>
      </c>
      <c r="C421" s="4" t="str">
        <f t="shared" si="6"/>
        <v>X01A3</v>
      </c>
      <c r="D421" s="6" t="s">
        <v>41</v>
      </c>
      <c r="E421" s="6"/>
      <c r="F421" s="6"/>
      <c r="G421" s="6"/>
    </row>
    <row r="422" spans="1:7" x14ac:dyDescent="0.4">
      <c r="A422" s="21"/>
      <c r="B422" s="6">
        <v>420</v>
      </c>
      <c r="C422" s="4" t="str">
        <f t="shared" si="6"/>
        <v>X01A4</v>
      </c>
      <c r="D422" s="6" t="s">
        <v>42</v>
      </c>
      <c r="E422" s="6"/>
      <c r="F422" s="6"/>
      <c r="G422" s="6"/>
    </row>
    <row r="423" spans="1:7" x14ac:dyDescent="0.4">
      <c r="A423" s="21"/>
      <c r="B423" s="6">
        <v>421</v>
      </c>
      <c r="C423" s="4" t="str">
        <f t="shared" si="6"/>
        <v>X01A5</v>
      </c>
      <c r="D423" s="6" t="s">
        <v>43</v>
      </c>
      <c r="E423" s="6"/>
      <c r="F423" s="6"/>
      <c r="G423" s="6"/>
    </row>
    <row r="424" spans="1:7" x14ac:dyDescent="0.4">
      <c r="A424" s="21"/>
      <c r="B424" s="6">
        <v>422</v>
      </c>
      <c r="C424" s="4" t="str">
        <f t="shared" si="6"/>
        <v>X01A6</v>
      </c>
      <c r="D424" s="6" t="s">
        <v>44</v>
      </c>
      <c r="E424" s="6"/>
      <c r="F424" s="6"/>
      <c r="G424" s="6"/>
    </row>
    <row r="425" spans="1:7" x14ac:dyDescent="0.4">
      <c r="A425" s="21"/>
      <c r="B425" s="6">
        <v>423</v>
      </c>
      <c r="C425" s="4" t="str">
        <f t="shared" si="6"/>
        <v>X01A7</v>
      </c>
      <c r="D425" s="6" t="s">
        <v>45</v>
      </c>
      <c r="E425" s="6"/>
      <c r="F425" s="6"/>
      <c r="G425" s="6"/>
    </row>
    <row r="426" spans="1:7" x14ac:dyDescent="0.4">
      <c r="A426" s="21"/>
      <c r="B426" s="6">
        <v>424</v>
      </c>
      <c r="C426" s="4" t="str">
        <f t="shared" si="6"/>
        <v>X01A8</v>
      </c>
      <c r="D426" s="6" t="s">
        <v>46</v>
      </c>
      <c r="E426" s="6"/>
      <c r="F426" s="6"/>
      <c r="G426" s="6"/>
    </row>
    <row r="427" spans="1:7" x14ac:dyDescent="0.4">
      <c r="A427" s="21"/>
      <c r="B427" s="6">
        <v>425</v>
      </c>
      <c r="C427" s="4" t="str">
        <f t="shared" si="6"/>
        <v>X01A9</v>
      </c>
      <c r="D427" s="6" t="s">
        <v>47</v>
      </c>
      <c r="E427" s="6"/>
      <c r="F427" s="6"/>
      <c r="G427" s="6"/>
    </row>
    <row r="428" spans="1:7" x14ac:dyDescent="0.4">
      <c r="A428" s="21"/>
      <c r="B428" s="6">
        <v>426</v>
      </c>
      <c r="C428" s="4" t="str">
        <f t="shared" si="6"/>
        <v>X01AA</v>
      </c>
      <c r="D428" s="6" t="s">
        <v>48</v>
      </c>
      <c r="E428" s="6"/>
      <c r="F428" s="6"/>
      <c r="G428" s="6"/>
    </row>
    <row r="429" spans="1:7" x14ac:dyDescent="0.4">
      <c r="A429" s="21"/>
      <c r="B429" s="6">
        <v>427</v>
      </c>
      <c r="C429" s="4" t="str">
        <f t="shared" si="6"/>
        <v>X01AB</v>
      </c>
      <c r="D429" s="6" t="s">
        <v>49</v>
      </c>
      <c r="E429" s="6"/>
      <c r="F429" s="6"/>
      <c r="G429" s="6"/>
    </row>
    <row r="430" spans="1:7" x14ac:dyDescent="0.4">
      <c r="A430" s="21"/>
      <c r="B430" s="6">
        <v>428</v>
      </c>
      <c r="C430" s="4" t="str">
        <f t="shared" si="6"/>
        <v>X01AC</v>
      </c>
      <c r="D430" s="7" t="s">
        <v>50</v>
      </c>
      <c r="E430" s="6"/>
      <c r="F430" s="6"/>
      <c r="G430" s="6"/>
    </row>
    <row r="431" spans="1:7" x14ac:dyDescent="0.4">
      <c r="A431" s="21"/>
      <c r="B431" s="6">
        <v>429</v>
      </c>
      <c r="C431" s="4" t="str">
        <f t="shared" si="6"/>
        <v>X01AD</v>
      </c>
      <c r="D431" s="6" t="s">
        <v>51</v>
      </c>
      <c r="E431" s="6"/>
      <c r="F431" s="6"/>
      <c r="G431" s="6"/>
    </row>
    <row r="432" spans="1:7" x14ac:dyDescent="0.4">
      <c r="A432" s="21"/>
      <c r="B432" s="6">
        <v>430</v>
      </c>
      <c r="C432" s="4" t="str">
        <f t="shared" si="6"/>
        <v>X01AE</v>
      </c>
      <c r="D432" s="6" t="s">
        <v>52</v>
      </c>
      <c r="E432" s="6"/>
      <c r="F432" s="6"/>
      <c r="G432" s="6"/>
    </row>
    <row r="433" spans="1:7" x14ac:dyDescent="0.4">
      <c r="A433" s="21"/>
      <c r="B433" s="6">
        <v>431</v>
      </c>
      <c r="C433" s="4" t="str">
        <f t="shared" si="6"/>
        <v>X01AF</v>
      </c>
      <c r="D433" s="6"/>
      <c r="E433" s="6"/>
      <c r="F433" s="6"/>
      <c r="G433" s="6"/>
    </row>
    <row r="434" spans="1:7" x14ac:dyDescent="0.4">
      <c r="A434" s="22">
        <v>28</v>
      </c>
      <c r="B434" s="5">
        <v>432</v>
      </c>
      <c r="C434" s="2" t="str">
        <f t="shared" si="6"/>
        <v>X01B0</v>
      </c>
      <c r="D434" s="1" t="s">
        <v>53</v>
      </c>
    </row>
    <row r="435" spans="1:7" x14ac:dyDescent="0.4">
      <c r="A435" s="22"/>
      <c r="B435" s="5">
        <v>433</v>
      </c>
      <c r="C435" s="2" t="str">
        <f t="shared" si="6"/>
        <v>X01B1</v>
      </c>
      <c r="D435" s="1" t="s">
        <v>54</v>
      </c>
    </row>
    <row r="436" spans="1:7" x14ac:dyDescent="0.4">
      <c r="A436" s="22"/>
      <c r="B436" s="5">
        <v>434</v>
      </c>
      <c r="C436" s="2" t="str">
        <f t="shared" si="6"/>
        <v>X01B2</v>
      </c>
    </row>
    <row r="437" spans="1:7" x14ac:dyDescent="0.4">
      <c r="A437" s="22"/>
      <c r="B437" s="5">
        <v>435</v>
      </c>
      <c r="C437" s="2" t="str">
        <f t="shared" si="6"/>
        <v>X01B3</v>
      </c>
    </row>
    <row r="438" spans="1:7" x14ac:dyDescent="0.4">
      <c r="A438" s="22"/>
      <c r="B438" s="5">
        <v>436</v>
      </c>
      <c r="C438" s="2" t="str">
        <f t="shared" si="6"/>
        <v>X01B4</v>
      </c>
    </row>
    <row r="439" spans="1:7" x14ac:dyDescent="0.4">
      <c r="A439" s="22"/>
      <c r="B439" s="5">
        <v>437</v>
      </c>
      <c r="C439" s="2" t="str">
        <f t="shared" si="6"/>
        <v>X01B5</v>
      </c>
    </row>
    <row r="440" spans="1:7" x14ac:dyDescent="0.4">
      <c r="A440" s="22"/>
      <c r="B440" s="5">
        <v>438</v>
      </c>
      <c r="C440" s="2" t="str">
        <f t="shared" si="6"/>
        <v>X01B6</v>
      </c>
    </row>
    <row r="441" spans="1:7" x14ac:dyDescent="0.4">
      <c r="A441" s="22"/>
      <c r="B441" s="5">
        <v>439</v>
      </c>
      <c r="C441" s="2" t="str">
        <f t="shared" si="6"/>
        <v>X01B7</v>
      </c>
    </row>
    <row r="442" spans="1:7" x14ac:dyDescent="0.4">
      <c r="A442" s="22"/>
      <c r="B442" s="5">
        <v>440</v>
      </c>
      <c r="C442" s="2" t="str">
        <f t="shared" si="6"/>
        <v>X01B8</v>
      </c>
    </row>
    <row r="443" spans="1:7" x14ac:dyDescent="0.4">
      <c r="A443" s="22"/>
      <c r="B443" s="5">
        <v>441</v>
      </c>
      <c r="C443" s="2" t="str">
        <f t="shared" si="6"/>
        <v>X01B9</v>
      </c>
    </row>
    <row r="444" spans="1:7" x14ac:dyDescent="0.4">
      <c r="A444" s="22"/>
      <c r="B444" s="5">
        <v>442</v>
      </c>
      <c r="C444" s="2" t="str">
        <f t="shared" si="6"/>
        <v>X01BA</v>
      </c>
    </row>
    <row r="445" spans="1:7" x14ac:dyDescent="0.4">
      <c r="A445" s="22"/>
      <c r="B445" s="5">
        <v>443</v>
      </c>
      <c r="C445" s="2" t="str">
        <f t="shared" si="6"/>
        <v>X01BB</v>
      </c>
    </row>
    <row r="446" spans="1:7" x14ac:dyDescent="0.4">
      <c r="A446" s="22"/>
      <c r="B446" s="5">
        <v>444</v>
      </c>
      <c r="C446" s="2" t="str">
        <f t="shared" si="6"/>
        <v>X01BC</v>
      </c>
    </row>
    <row r="447" spans="1:7" x14ac:dyDescent="0.4">
      <c r="A447" s="22"/>
      <c r="B447" s="5">
        <v>445</v>
      </c>
      <c r="C447" s="2" t="str">
        <f t="shared" si="6"/>
        <v>X01BD</v>
      </c>
    </row>
    <row r="448" spans="1:7" x14ac:dyDescent="0.4">
      <c r="A448" s="22"/>
      <c r="B448" s="5">
        <v>446</v>
      </c>
      <c r="C448" s="2" t="str">
        <f t="shared" si="6"/>
        <v>X01BE</v>
      </c>
    </row>
    <row r="449" spans="1:7" x14ac:dyDescent="0.4">
      <c r="A449" s="22"/>
      <c r="B449" s="5">
        <v>447</v>
      </c>
      <c r="C449" s="2" t="str">
        <f t="shared" si="6"/>
        <v>X01BF</v>
      </c>
    </row>
    <row r="450" spans="1:7" x14ac:dyDescent="0.4">
      <c r="A450" s="21">
        <v>29</v>
      </c>
      <c r="B450" s="6">
        <v>448</v>
      </c>
      <c r="C450" s="4" t="str">
        <f t="shared" si="6"/>
        <v>X01C0</v>
      </c>
      <c r="D450" s="6" t="s">
        <v>373</v>
      </c>
      <c r="E450" s="6"/>
      <c r="F450" s="6"/>
      <c r="G450" s="7"/>
    </row>
    <row r="451" spans="1:7" x14ac:dyDescent="0.4">
      <c r="A451" s="21"/>
      <c r="B451" s="6">
        <v>449</v>
      </c>
      <c r="C451" s="4" t="str">
        <f t="shared" ref="C451:C514" si="7">"X"&amp;DEC2HEX(B451,4)</f>
        <v>X01C1</v>
      </c>
      <c r="D451" s="6" t="s">
        <v>374</v>
      </c>
      <c r="E451" s="6"/>
      <c r="F451" s="6"/>
      <c r="G451" s="6"/>
    </row>
    <row r="452" spans="1:7" x14ac:dyDescent="0.4">
      <c r="A452" s="21"/>
      <c r="B452" s="6">
        <v>450</v>
      </c>
      <c r="C452" s="4" t="str">
        <f t="shared" si="7"/>
        <v>X01C2</v>
      </c>
      <c r="D452" s="6" t="s">
        <v>375</v>
      </c>
      <c r="E452" s="6"/>
      <c r="F452" s="6"/>
      <c r="G452" s="6"/>
    </row>
    <row r="453" spans="1:7" x14ac:dyDescent="0.4">
      <c r="A453" s="21"/>
      <c r="B453" s="6">
        <v>451</v>
      </c>
      <c r="C453" s="4" t="str">
        <f t="shared" si="7"/>
        <v>X01C3</v>
      </c>
      <c r="D453" s="6" t="s">
        <v>376</v>
      </c>
      <c r="E453" s="6"/>
      <c r="F453" s="6"/>
      <c r="G453" s="6"/>
    </row>
    <row r="454" spans="1:7" x14ac:dyDescent="0.4">
      <c r="A454" s="21"/>
      <c r="B454" s="6">
        <v>452</v>
      </c>
      <c r="C454" s="4" t="str">
        <f t="shared" si="7"/>
        <v>X01C4</v>
      </c>
      <c r="D454" s="6" t="s">
        <v>377</v>
      </c>
      <c r="E454" s="6"/>
      <c r="F454" s="6"/>
      <c r="G454" s="6"/>
    </row>
    <row r="455" spans="1:7" x14ac:dyDescent="0.4">
      <c r="A455" s="21"/>
      <c r="B455" s="6">
        <v>453</v>
      </c>
      <c r="C455" s="4" t="str">
        <f t="shared" si="7"/>
        <v>X01C5</v>
      </c>
      <c r="D455" s="6" t="s">
        <v>378</v>
      </c>
      <c r="E455" s="6"/>
      <c r="F455" s="6"/>
      <c r="G455" s="6"/>
    </row>
    <row r="456" spans="1:7" x14ac:dyDescent="0.4">
      <c r="A456" s="21"/>
      <c r="B456" s="6">
        <v>454</v>
      </c>
      <c r="C456" s="4" t="str">
        <f t="shared" si="7"/>
        <v>X01C6</v>
      </c>
      <c r="D456" s="6" t="s">
        <v>379</v>
      </c>
      <c r="E456" s="6"/>
      <c r="F456" s="6"/>
      <c r="G456" s="6"/>
    </row>
    <row r="457" spans="1:7" x14ac:dyDescent="0.4">
      <c r="A457" s="21"/>
      <c r="B457" s="6">
        <v>455</v>
      </c>
      <c r="C457" s="4" t="str">
        <f t="shared" si="7"/>
        <v>X01C7</v>
      </c>
      <c r="D457" s="6" t="s">
        <v>380</v>
      </c>
      <c r="E457" s="6"/>
      <c r="F457" s="6"/>
      <c r="G457" s="6"/>
    </row>
    <row r="458" spans="1:7" x14ac:dyDescent="0.4">
      <c r="A458" s="21"/>
      <c r="B458" s="6">
        <v>456</v>
      </c>
      <c r="C458" s="4" t="str">
        <f t="shared" si="7"/>
        <v>X01C8</v>
      </c>
      <c r="D458" s="6" t="s">
        <v>381</v>
      </c>
      <c r="E458" s="6"/>
      <c r="F458" s="6"/>
      <c r="G458" s="6"/>
    </row>
    <row r="459" spans="1:7" x14ac:dyDescent="0.4">
      <c r="A459" s="21"/>
      <c r="B459" s="6">
        <v>457</v>
      </c>
      <c r="C459" s="4" t="str">
        <f t="shared" si="7"/>
        <v>X01C9</v>
      </c>
      <c r="D459" s="6" t="s">
        <v>382</v>
      </c>
      <c r="E459" s="6"/>
      <c r="F459" s="6"/>
      <c r="G459" s="6"/>
    </row>
    <row r="460" spans="1:7" x14ac:dyDescent="0.4">
      <c r="A460" s="21"/>
      <c r="B460" s="6">
        <v>458</v>
      </c>
      <c r="C460" s="4" t="str">
        <f t="shared" si="7"/>
        <v>X01CA</v>
      </c>
      <c r="D460" s="7" t="s">
        <v>383</v>
      </c>
      <c r="E460" s="6"/>
      <c r="F460" s="6"/>
      <c r="G460" s="6"/>
    </row>
    <row r="461" spans="1:7" x14ac:dyDescent="0.4">
      <c r="A461" s="21"/>
      <c r="B461" s="6">
        <v>459</v>
      </c>
      <c r="C461" s="4" t="str">
        <f t="shared" si="7"/>
        <v>X01CB</v>
      </c>
      <c r="D461" s="7" t="s">
        <v>384</v>
      </c>
      <c r="E461" s="6"/>
      <c r="F461" s="6"/>
      <c r="G461" s="6"/>
    </row>
    <row r="462" spans="1:7" x14ac:dyDescent="0.4">
      <c r="A462" s="21"/>
      <c r="B462" s="6">
        <v>460</v>
      </c>
      <c r="C462" s="4" t="str">
        <f t="shared" si="7"/>
        <v>X01CC</v>
      </c>
      <c r="D462" s="7" t="s">
        <v>56</v>
      </c>
      <c r="E462" s="6"/>
      <c r="F462" s="6"/>
      <c r="G462" s="6"/>
    </row>
    <row r="463" spans="1:7" x14ac:dyDescent="0.4">
      <c r="A463" s="21"/>
      <c r="B463" s="6">
        <v>461</v>
      </c>
      <c r="C463" s="4" t="str">
        <f t="shared" si="7"/>
        <v>X01CD</v>
      </c>
      <c r="D463" s="7" t="s">
        <v>55</v>
      </c>
      <c r="E463" s="6"/>
      <c r="F463" s="6"/>
      <c r="G463" s="6"/>
    </row>
    <row r="464" spans="1:7" x14ac:dyDescent="0.4">
      <c r="A464" s="21"/>
      <c r="B464" s="6">
        <v>462</v>
      </c>
      <c r="C464" s="4" t="str">
        <f t="shared" si="7"/>
        <v>X01CE</v>
      </c>
      <c r="D464" s="7" t="s">
        <v>58</v>
      </c>
      <c r="E464" s="6"/>
      <c r="F464" s="6"/>
      <c r="G464" s="6"/>
    </row>
    <row r="465" spans="1:7" x14ac:dyDescent="0.4">
      <c r="A465" s="21"/>
      <c r="B465" s="6">
        <v>463</v>
      </c>
      <c r="C465" s="4" t="str">
        <f t="shared" si="7"/>
        <v>X01CF</v>
      </c>
      <c r="D465" s="7" t="s">
        <v>57</v>
      </c>
      <c r="E465" s="6"/>
      <c r="F465" s="6"/>
      <c r="G465" s="6"/>
    </row>
    <row r="466" spans="1:7" x14ac:dyDescent="0.4">
      <c r="A466" s="22">
        <v>30</v>
      </c>
      <c r="B466" s="5">
        <v>464</v>
      </c>
      <c r="C466" s="2" t="str">
        <f t="shared" si="7"/>
        <v>X01D0</v>
      </c>
      <c r="D466" s="20" t="s">
        <v>60</v>
      </c>
    </row>
    <row r="467" spans="1:7" x14ac:dyDescent="0.4">
      <c r="A467" s="22"/>
      <c r="B467" s="5">
        <v>465</v>
      </c>
      <c r="C467" s="2" t="str">
        <f t="shared" si="7"/>
        <v>X01D1</v>
      </c>
      <c r="D467" s="20" t="s">
        <v>59</v>
      </c>
    </row>
    <row r="468" spans="1:7" x14ac:dyDescent="0.4">
      <c r="A468" s="22"/>
      <c r="B468" s="5">
        <v>466</v>
      </c>
      <c r="C468" s="2" t="str">
        <f t="shared" si="7"/>
        <v>X01D2</v>
      </c>
      <c r="D468" s="20" t="s">
        <v>62</v>
      </c>
    </row>
    <row r="469" spans="1:7" x14ac:dyDescent="0.4">
      <c r="A469" s="22"/>
      <c r="B469" s="5">
        <v>467</v>
      </c>
      <c r="C469" s="2" t="str">
        <f t="shared" si="7"/>
        <v>X01D3</v>
      </c>
      <c r="D469" s="20" t="s">
        <v>61</v>
      </c>
    </row>
    <row r="470" spans="1:7" x14ac:dyDescent="0.4">
      <c r="A470" s="22"/>
      <c r="B470" s="5">
        <v>468</v>
      </c>
      <c r="C470" s="2" t="str">
        <f t="shared" si="7"/>
        <v>X01D4</v>
      </c>
      <c r="D470" s="20" t="s">
        <v>385</v>
      </c>
    </row>
    <row r="471" spans="1:7" x14ac:dyDescent="0.4">
      <c r="A471" s="22"/>
      <c r="B471" s="5">
        <v>469</v>
      </c>
      <c r="C471" s="2" t="str">
        <f t="shared" si="7"/>
        <v>X01D5</v>
      </c>
      <c r="D471" s="1" t="s">
        <v>386</v>
      </c>
    </row>
    <row r="472" spans="1:7" x14ac:dyDescent="0.4">
      <c r="A472" s="22"/>
      <c r="B472" s="5">
        <v>470</v>
      </c>
      <c r="C472" s="2" t="str">
        <f t="shared" si="7"/>
        <v>X01D6</v>
      </c>
      <c r="D472" s="20" t="s">
        <v>64</v>
      </c>
    </row>
    <row r="473" spans="1:7" x14ac:dyDescent="0.4">
      <c r="A473" s="22"/>
      <c r="B473" s="5">
        <v>471</v>
      </c>
      <c r="C473" s="2" t="str">
        <f t="shared" si="7"/>
        <v>X01D7</v>
      </c>
      <c r="D473" s="1" t="s">
        <v>63</v>
      </c>
    </row>
    <row r="474" spans="1:7" x14ac:dyDescent="0.4">
      <c r="A474" s="22"/>
      <c r="B474" s="5">
        <v>472</v>
      </c>
      <c r="C474" s="2" t="str">
        <f t="shared" si="7"/>
        <v>X01D8</v>
      </c>
      <c r="D474" s="20" t="s">
        <v>66</v>
      </c>
    </row>
    <row r="475" spans="1:7" x14ac:dyDescent="0.4">
      <c r="A475" s="22"/>
      <c r="B475" s="5">
        <v>473</v>
      </c>
      <c r="C475" s="2" t="str">
        <f t="shared" si="7"/>
        <v>X01D9</v>
      </c>
      <c r="D475" s="1" t="s">
        <v>65</v>
      </c>
    </row>
    <row r="476" spans="1:7" x14ac:dyDescent="0.4">
      <c r="A476" s="22"/>
      <c r="B476" s="5">
        <v>474</v>
      </c>
      <c r="C476" s="2" t="str">
        <f t="shared" si="7"/>
        <v>X01DA</v>
      </c>
      <c r="D476" s="20" t="s">
        <v>68</v>
      </c>
    </row>
    <row r="477" spans="1:7" x14ac:dyDescent="0.4">
      <c r="A477" s="22"/>
      <c r="B477" s="5">
        <v>475</v>
      </c>
      <c r="C477" s="2" t="str">
        <f t="shared" si="7"/>
        <v>X01DB</v>
      </c>
      <c r="D477" s="1" t="s">
        <v>67</v>
      </c>
    </row>
    <row r="478" spans="1:7" x14ac:dyDescent="0.4">
      <c r="A478" s="22"/>
      <c r="B478" s="5">
        <v>476</v>
      </c>
      <c r="C478" s="2" t="str">
        <f t="shared" si="7"/>
        <v>X01DC</v>
      </c>
      <c r="D478" s="20" t="s">
        <v>70</v>
      </c>
    </row>
    <row r="479" spans="1:7" x14ac:dyDescent="0.4">
      <c r="A479" s="22"/>
      <c r="B479" s="5">
        <v>477</v>
      </c>
      <c r="C479" s="2" t="str">
        <f t="shared" si="7"/>
        <v>X01DD</v>
      </c>
      <c r="D479" s="1" t="s">
        <v>69</v>
      </c>
    </row>
    <row r="480" spans="1:7" x14ac:dyDescent="0.4">
      <c r="A480" s="22"/>
      <c r="B480" s="5">
        <v>478</v>
      </c>
      <c r="C480" s="2" t="str">
        <f t="shared" si="7"/>
        <v>X01DE</v>
      </c>
    </row>
    <row r="481" spans="1:7" x14ac:dyDescent="0.4">
      <c r="A481" s="22"/>
      <c r="B481" s="5">
        <v>479</v>
      </c>
      <c r="C481" s="2" t="str">
        <f t="shared" si="7"/>
        <v>X01DF</v>
      </c>
    </row>
    <row r="482" spans="1:7" x14ac:dyDescent="0.4">
      <c r="A482" s="21">
        <v>31</v>
      </c>
      <c r="B482" s="6">
        <v>480</v>
      </c>
      <c r="C482" s="4" t="str">
        <f t="shared" si="7"/>
        <v>X01E0</v>
      </c>
      <c r="D482" s="6" t="s">
        <v>71</v>
      </c>
      <c r="E482" s="6"/>
      <c r="F482" s="6"/>
      <c r="G482" s="7"/>
    </row>
    <row r="483" spans="1:7" x14ac:dyDescent="0.4">
      <c r="A483" s="21"/>
      <c r="B483" s="6">
        <v>481</v>
      </c>
      <c r="C483" s="4" t="str">
        <f t="shared" si="7"/>
        <v>X01E1</v>
      </c>
      <c r="D483" s="6" t="s">
        <v>387</v>
      </c>
      <c r="E483" s="6"/>
      <c r="F483" s="6"/>
      <c r="G483" s="6"/>
    </row>
    <row r="484" spans="1:7" x14ac:dyDescent="0.4">
      <c r="A484" s="21"/>
      <c r="B484" s="6">
        <v>482</v>
      </c>
      <c r="C484" s="4" t="str">
        <f t="shared" si="7"/>
        <v>X01E2</v>
      </c>
      <c r="D484" s="6" t="s">
        <v>73</v>
      </c>
      <c r="E484" s="6"/>
      <c r="F484" s="6"/>
      <c r="G484" s="6"/>
    </row>
    <row r="485" spans="1:7" x14ac:dyDescent="0.4">
      <c r="A485" s="21"/>
      <c r="B485" s="6">
        <v>483</v>
      </c>
      <c r="C485" s="4" t="str">
        <f t="shared" si="7"/>
        <v>X01E3</v>
      </c>
      <c r="D485" s="6" t="s">
        <v>72</v>
      </c>
      <c r="E485" s="6"/>
      <c r="F485" s="6"/>
      <c r="G485" s="6"/>
    </row>
    <row r="486" spans="1:7" x14ac:dyDescent="0.4">
      <c r="A486" s="21"/>
      <c r="B486" s="6">
        <v>484</v>
      </c>
      <c r="C486" s="4" t="str">
        <f t="shared" si="7"/>
        <v>X01E4</v>
      </c>
      <c r="D486" s="6" t="s">
        <v>75</v>
      </c>
      <c r="E486" s="6"/>
      <c r="F486" s="6"/>
      <c r="G486" s="6"/>
    </row>
    <row r="487" spans="1:7" x14ac:dyDescent="0.4">
      <c r="A487" s="21"/>
      <c r="B487" s="6">
        <v>485</v>
      </c>
      <c r="C487" s="4" t="str">
        <f t="shared" si="7"/>
        <v>X01E5</v>
      </c>
      <c r="D487" s="6" t="s">
        <v>74</v>
      </c>
      <c r="E487" s="6"/>
      <c r="F487" s="6"/>
      <c r="G487" s="6"/>
    </row>
    <row r="488" spans="1:7" x14ac:dyDescent="0.4">
      <c r="A488" s="21"/>
      <c r="B488" s="6">
        <v>486</v>
      </c>
      <c r="C488" s="4" t="str">
        <f t="shared" si="7"/>
        <v>X01E6</v>
      </c>
      <c r="D488" s="6" t="s">
        <v>77</v>
      </c>
      <c r="E488" s="6"/>
      <c r="F488" s="6"/>
      <c r="G488" s="6"/>
    </row>
    <row r="489" spans="1:7" x14ac:dyDescent="0.4">
      <c r="A489" s="21"/>
      <c r="B489" s="6">
        <v>487</v>
      </c>
      <c r="C489" s="4" t="str">
        <f t="shared" si="7"/>
        <v>X01E7</v>
      </c>
      <c r="D489" s="6" t="s">
        <v>76</v>
      </c>
      <c r="E489" s="6"/>
      <c r="F489" s="6"/>
      <c r="G489" s="6"/>
    </row>
    <row r="490" spans="1:7" x14ac:dyDescent="0.4">
      <c r="A490" s="21"/>
      <c r="B490" s="6">
        <v>488</v>
      </c>
      <c r="C490" s="4" t="str">
        <f t="shared" si="7"/>
        <v>X01E8</v>
      </c>
      <c r="D490" s="6" t="s">
        <v>79</v>
      </c>
      <c r="E490" s="6"/>
      <c r="F490" s="6"/>
      <c r="G490" s="6"/>
    </row>
    <row r="491" spans="1:7" x14ac:dyDescent="0.4">
      <c r="A491" s="21"/>
      <c r="B491" s="6">
        <v>489</v>
      </c>
      <c r="C491" s="4" t="str">
        <f t="shared" si="7"/>
        <v>X01E9</v>
      </c>
      <c r="D491" s="6" t="s">
        <v>78</v>
      </c>
      <c r="E491" s="6"/>
      <c r="F491" s="6"/>
      <c r="G491" s="6"/>
    </row>
    <row r="492" spans="1:7" x14ac:dyDescent="0.4">
      <c r="A492" s="21"/>
      <c r="B492" s="6">
        <v>490</v>
      </c>
      <c r="C492" s="4" t="str">
        <f t="shared" si="7"/>
        <v>X01EA</v>
      </c>
      <c r="D492" s="6"/>
      <c r="E492" s="6"/>
      <c r="F492" s="6"/>
      <c r="G492" s="6"/>
    </row>
    <row r="493" spans="1:7" x14ac:dyDescent="0.4">
      <c r="A493" s="21"/>
      <c r="B493" s="6">
        <v>491</v>
      </c>
      <c r="C493" s="4" t="str">
        <f t="shared" si="7"/>
        <v>X01EB</v>
      </c>
      <c r="D493" s="6"/>
      <c r="E493" s="6"/>
      <c r="F493" s="6"/>
      <c r="G493" s="6"/>
    </row>
    <row r="494" spans="1:7" x14ac:dyDescent="0.4">
      <c r="A494" s="21"/>
      <c r="B494" s="6">
        <v>492</v>
      </c>
      <c r="C494" s="4" t="str">
        <f t="shared" si="7"/>
        <v>X01EC</v>
      </c>
      <c r="D494" s="6"/>
      <c r="E494" s="6"/>
      <c r="F494" s="6"/>
      <c r="G494" s="6"/>
    </row>
    <row r="495" spans="1:7" x14ac:dyDescent="0.4">
      <c r="A495" s="21"/>
      <c r="B495" s="6">
        <v>493</v>
      </c>
      <c r="C495" s="4" t="str">
        <f t="shared" si="7"/>
        <v>X01ED</v>
      </c>
      <c r="D495" s="6"/>
      <c r="E495" s="6"/>
      <c r="F495" s="6"/>
      <c r="G495" s="6"/>
    </row>
    <row r="496" spans="1:7" x14ac:dyDescent="0.4">
      <c r="A496" s="21"/>
      <c r="B496" s="6">
        <v>494</v>
      </c>
      <c r="C496" s="4" t="str">
        <f t="shared" si="7"/>
        <v>X01EE</v>
      </c>
      <c r="D496" s="6"/>
      <c r="E496" s="6"/>
      <c r="F496" s="6"/>
      <c r="G496" s="6"/>
    </row>
    <row r="497" spans="1:7" x14ac:dyDescent="0.4">
      <c r="A497" s="21"/>
      <c r="B497" s="6">
        <v>495</v>
      </c>
      <c r="C497" s="4" t="str">
        <f t="shared" si="7"/>
        <v>X01EF</v>
      </c>
      <c r="D497" s="6"/>
      <c r="E497" s="6"/>
      <c r="F497" s="6"/>
      <c r="G497" s="6"/>
    </row>
    <row r="498" spans="1:7" x14ac:dyDescent="0.4">
      <c r="A498" s="22">
        <v>32</v>
      </c>
      <c r="B498" s="5">
        <v>496</v>
      </c>
      <c r="C498" s="2" t="str">
        <f t="shared" si="7"/>
        <v>X01F0</v>
      </c>
    </row>
    <row r="499" spans="1:7" x14ac:dyDescent="0.4">
      <c r="A499" s="22"/>
      <c r="B499" s="5">
        <v>497</v>
      </c>
      <c r="C499" s="2" t="str">
        <f t="shared" si="7"/>
        <v>X01F1</v>
      </c>
    </row>
    <row r="500" spans="1:7" x14ac:dyDescent="0.4">
      <c r="A500" s="22"/>
      <c r="B500" s="5">
        <v>498</v>
      </c>
      <c r="C500" s="2" t="str">
        <f t="shared" si="7"/>
        <v>X01F2</v>
      </c>
    </row>
    <row r="501" spans="1:7" x14ac:dyDescent="0.4">
      <c r="A501" s="22"/>
      <c r="B501" s="5">
        <v>499</v>
      </c>
      <c r="C501" s="2" t="str">
        <f t="shared" si="7"/>
        <v>X01F3</v>
      </c>
    </row>
    <row r="502" spans="1:7" x14ac:dyDescent="0.4">
      <c r="A502" s="22"/>
      <c r="B502" s="5">
        <v>500</v>
      </c>
      <c r="C502" s="2" t="str">
        <f t="shared" si="7"/>
        <v>X01F4</v>
      </c>
    </row>
    <row r="503" spans="1:7" x14ac:dyDescent="0.4">
      <c r="A503" s="22"/>
      <c r="B503" s="5">
        <v>501</v>
      </c>
      <c r="C503" s="2" t="str">
        <f t="shared" si="7"/>
        <v>X01F5</v>
      </c>
    </row>
    <row r="504" spans="1:7" x14ac:dyDescent="0.4">
      <c r="A504" s="22"/>
      <c r="B504" s="5">
        <v>502</v>
      </c>
      <c r="C504" s="2" t="str">
        <f t="shared" si="7"/>
        <v>X01F6</v>
      </c>
    </row>
    <row r="505" spans="1:7" x14ac:dyDescent="0.4">
      <c r="A505" s="22"/>
      <c r="B505" s="5">
        <v>503</v>
      </c>
      <c r="C505" s="2" t="str">
        <f t="shared" si="7"/>
        <v>X01F7</v>
      </c>
    </row>
    <row r="506" spans="1:7" x14ac:dyDescent="0.4">
      <c r="A506" s="22"/>
      <c r="B506" s="5">
        <v>504</v>
      </c>
      <c r="C506" s="2" t="str">
        <f t="shared" si="7"/>
        <v>X01F8</v>
      </c>
    </row>
    <row r="507" spans="1:7" x14ac:dyDescent="0.4">
      <c r="A507" s="22"/>
      <c r="B507" s="5">
        <v>505</v>
      </c>
      <c r="C507" s="2" t="str">
        <f t="shared" si="7"/>
        <v>X01F9</v>
      </c>
    </row>
    <row r="508" spans="1:7" x14ac:dyDescent="0.4">
      <c r="A508" s="22"/>
      <c r="B508" s="5">
        <v>506</v>
      </c>
      <c r="C508" s="2" t="str">
        <f t="shared" si="7"/>
        <v>X01FA</v>
      </c>
    </row>
    <row r="509" spans="1:7" x14ac:dyDescent="0.4">
      <c r="A509" s="22"/>
      <c r="B509" s="5">
        <v>507</v>
      </c>
      <c r="C509" s="2" t="str">
        <f t="shared" si="7"/>
        <v>X01FB</v>
      </c>
    </row>
    <row r="510" spans="1:7" x14ac:dyDescent="0.4">
      <c r="A510" s="22"/>
      <c r="B510" s="5">
        <v>508</v>
      </c>
      <c r="C510" s="2" t="str">
        <f t="shared" si="7"/>
        <v>X01FC</v>
      </c>
    </row>
    <row r="511" spans="1:7" x14ac:dyDescent="0.4">
      <c r="A511" s="22"/>
      <c r="B511" s="5">
        <v>509</v>
      </c>
      <c r="C511" s="2" t="str">
        <f t="shared" si="7"/>
        <v>X01FD</v>
      </c>
    </row>
    <row r="512" spans="1:7" x14ac:dyDescent="0.4">
      <c r="A512" s="22"/>
      <c r="B512" s="5">
        <v>510</v>
      </c>
      <c r="C512" s="2" t="str">
        <f t="shared" si="7"/>
        <v>X01FE</v>
      </c>
    </row>
    <row r="513" spans="1:7" x14ac:dyDescent="0.4">
      <c r="A513" s="22"/>
      <c r="B513" s="5">
        <v>511</v>
      </c>
      <c r="C513" s="2" t="str">
        <f t="shared" si="7"/>
        <v>X01FF</v>
      </c>
    </row>
    <row r="514" spans="1:7" x14ac:dyDescent="0.4">
      <c r="A514" s="21">
        <v>33</v>
      </c>
      <c r="B514" s="6">
        <v>512</v>
      </c>
      <c r="C514" s="4" t="str">
        <f t="shared" si="7"/>
        <v>X0200</v>
      </c>
      <c r="D514" s="6" t="s">
        <v>563</v>
      </c>
      <c r="E514" s="6"/>
      <c r="F514" s="6"/>
      <c r="G514" s="7"/>
    </row>
    <row r="515" spans="1:7" x14ac:dyDescent="0.4">
      <c r="A515" s="21"/>
      <c r="B515" s="6">
        <v>513</v>
      </c>
      <c r="C515" s="4" t="str">
        <f t="shared" ref="C515:C578" si="8">"X"&amp;DEC2HEX(B515,4)</f>
        <v>X0201</v>
      </c>
      <c r="D515" s="6" t="s">
        <v>564</v>
      </c>
      <c r="E515" s="6"/>
      <c r="F515" s="6"/>
      <c r="G515" s="6"/>
    </row>
    <row r="516" spans="1:7" x14ac:dyDescent="0.4">
      <c r="A516" s="21"/>
      <c r="B516" s="6">
        <v>514</v>
      </c>
      <c r="C516" s="4" t="str">
        <f t="shared" si="8"/>
        <v>X0202</v>
      </c>
      <c r="D516" s="6" t="s">
        <v>443</v>
      </c>
      <c r="E516" s="6"/>
      <c r="F516" s="6"/>
      <c r="G516" s="6"/>
    </row>
    <row r="517" spans="1:7" x14ac:dyDescent="0.4">
      <c r="A517" s="21"/>
      <c r="B517" s="6">
        <v>515</v>
      </c>
      <c r="C517" s="4" t="str">
        <f t="shared" si="8"/>
        <v>X0203</v>
      </c>
      <c r="D517" s="6" t="s">
        <v>444</v>
      </c>
      <c r="E517" s="6"/>
      <c r="F517" s="6"/>
      <c r="G517" s="6"/>
    </row>
    <row r="518" spans="1:7" x14ac:dyDescent="0.4">
      <c r="A518" s="21"/>
      <c r="B518" s="6">
        <v>516</v>
      </c>
      <c r="C518" s="4" t="str">
        <f t="shared" si="8"/>
        <v>X0204</v>
      </c>
      <c r="D518" s="6" t="s">
        <v>445</v>
      </c>
      <c r="E518" s="6"/>
      <c r="F518" s="6"/>
      <c r="G518" s="6"/>
    </row>
    <row r="519" spans="1:7" x14ac:dyDescent="0.4">
      <c r="A519" s="21"/>
      <c r="B519" s="6">
        <v>517</v>
      </c>
      <c r="C519" s="4" t="str">
        <f t="shared" si="8"/>
        <v>X0205</v>
      </c>
      <c r="D519" s="6" t="s">
        <v>446</v>
      </c>
      <c r="E519" s="6"/>
      <c r="F519" s="6"/>
      <c r="G519" s="6"/>
    </row>
    <row r="520" spans="1:7" x14ac:dyDescent="0.4">
      <c r="A520" s="21"/>
      <c r="B520" s="6">
        <v>518</v>
      </c>
      <c r="C520" s="4" t="str">
        <f t="shared" si="8"/>
        <v>X0206</v>
      </c>
      <c r="D520" s="6" t="s">
        <v>447</v>
      </c>
      <c r="E520" s="6"/>
      <c r="F520" s="6"/>
      <c r="G520" s="6"/>
    </row>
    <row r="521" spans="1:7" x14ac:dyDescent="0.4">
      <c r="A521" s="21"/>
      <c r="B521" s="6">
        <v>519</v>
      </c>
      <c r="C521" s="4" t="str">
        <f t="shared" si="8"/>
        <v>X0207</v>
      </c>
      <c r="D521" s="6" t="s">
        <v>448</v>
      </c>
      <c r="E521" s="6"/>
      <c r="F521" s="6"/>
      <c r="G521" s="6"/>
    </row>
    <row r="522" spans="1:7" x14ac:dyDescent="0.4">
      <c r="A522" s="21"/>
      <c r="B522" s="6">
        <v>520</v>
      </c>
      <c r="C522" s="4" t="str">
        <f t="shared" si="8"/>
        <v>X0208</v>
      </c>
      <c r="D522" s="6"/>
      <c r="E522" s="6"/>
      <c r="F522" s="6"/>
      <c r="G522" s="6"/>
    </row>
    <row r="523" spans="1:7" x14ac:dyDescent="0.4">
      <c r="A523" s="21"/>
      <c r="B523" s="6">
        <v>521</v>
      </c>
      <c r="C523" s="4" t="str">
        <f t="shared" si="8"/>
        <v>X0209</v>
      </c>
      <c r="D523" s="6"/>
      <c r="E523" s="6"/>
      <c r="F523" s="6"/>
      <c r="G523" s="6"/>
    </row>
    <row r="524" spans="1:7" x14ac:dyDescent="0.4">
      <c r="A524" s="21"/>
      <c r="B524" s="6">
        <v>522</v>
      </c>
      <c r="C524" s="4" t="str">
        <f t="shared" si="8"/>
        <v>X020A</v>
      </c>
      <c r="D524" s="6"/>
      <c r="E524" s="6"/>
      <c r="F524" s="6"/>
      <c r="G524" s="6"/>
    </row>
    <row r="525" spans="1:7" x14ac:dyDescent="0.4">
      <c r="A525" s="21"/>
      <c r="B525" s="6">
        <v>523</v>
      </c>
      <c r="C525" s="4" t="str">
        <f t="shared" si="8"/>
        <v>X020B</v>
      </c>
      <c r="D525" s="6"/>
      <c r="E525" s="6"/>
      <c r="F525" s="6"/>
      <c r="G525" s="6"/>
    </row>
    <row r="526" spans="1:7" x14ac:dyDescent="0.4">
      <c r="A526" s="21"/>
      <c r="B526" s="6">
        <v>524</v>
      </c>
      <c r="C526" s="4" t="str">
        <f t="shared" si="8"/>
        <v>X020C</v>
      </c>
      <c r="D526" s="6"/>
      <c r="E526" s="6"/>
      <c r="F526" s="6"/>
      <c r="G526" s="6"/>
    </row>
    <row r="527" spans="1:7" x14ac:dyDescent="0.4">
      <c r="A527" s="21"/>
      <c r="B527" s="6">
        <v>525</v>
      </c>
      <c r="C527" s="4" t="str">
        <f t="shared" si="8"/>
        <v>X020D</v>
      </c>
      <c r="D527" s="6"/>
      <c r="E527" s="6"/>
      <c r="F527" s="6"/>
      <c r="G527" s="6"/>
    </row>
    <row r="528" spans="1:7" x14ac:dyDescent="0.4">
      <c r="A528" s="21"/>
      <c r="B528" s="6">
        <v>526</v>
      </c>
      <c r="C528" s="4" t="str">
        <f t="shared" si="8"/>
        <v>X020E</v>
      </c>
      <c r="D528" s="6"/>
      <c r="E528" s="6"/>
      <c r="F528" s="6"/>
      <c r="G528" s="6"/>
    </row>
    <row r="529" spans="1:7" x14ac:dyDescent="0.4">
      <c r="A529" s="21"/>
      <c r="B529" s="6">
        <v>527</v>
      </c>
      <c r="C529" s="4" t="str">
        <f t="shared" si="8"/>
        <v>X020F</v>
      </c>
      <c r="D529" s="6"/>
      <c r="E529" s="6"/>
      <c r="F529" s="6"/>
      <c r="G529" s="6"/>
    </row>
    <row r="530" spans="1:7" x14ac:dyDescent="0.4">
      <c r="A530" s="22">
        <v>34</v>
      </c>
      <c r="B530" s="5">
        <v>528</v>
      </c>
      <c r="C530" s="2" t="str">
        <f t="shared" si="8"/>
        <v>X0210</v>
      </c>
      <c r="D530" s="5"/>
    </row>
    <row r="531" spans="1:7" x14ac:dyDescent="0.4">
      <c r="A531" s="22"/>
      <c r="B531" s="5">
        <v>529</v>
      </c>
      <c r="C531" s="2" t="str">
        <f t="shared" si="8"/>
        <v>X0211</v>
      </c>
      <c r="D531" s="5"/>
    </row>
    <row r="532" spans="1:7" x14ac:dyDescent="0.4">
      <c r="A532" s="22"/>
      <c r="B532" s="5">
        <v>530</v>
      </c>
      <c r="C532" s="2" t="str">
        <f t="shared" si="8"/>
        <v>X0212</v>
      </c>
      <c r="D532" s="5"/>
    </row>
    <row r="533" spans="1:7" x14ac:dyDescent="0.4">
      <c r="A533" s="22"/>
      <c r="B533" s="5">
        <v>531</v>
      </c>
      <c r="C533" s="2" t="str">
        <f t="shared" si="8"/>
        <v>X0213</v>
      </c>
      <c r="D533" s="5"/>
    </row>
    <row r="534" spans="1:7" x14ac:dyDescent="0.4">
      <c r="A534" s="22"/>
      <c r="B534" s="5">
        <v>532</v>
      </c>
      <c r="C534" s="2" t="str">
        <f t="shared" si="8"/>
        <v>X0214</v>
      </c>
      <c r="D534" s="5"/>
    </row>
    <row r="535" spans="1:7" x14ac:dyDescent="0.4">
      <c r="A535" s="22"/>
      <c r="B535" s="5">
        <v>533</v>
      </c>
      <c r="C535" s="2" t="str">
        <f t="shared" si="8"/>
        <v>X0215</v>
      </c>
      <c r="D535" s="5"/>
    </row>
    <row r="536" spans="1:7" x14ac:dyDescent="0.4">
      <c r="A536" s="22"/>
      <c r="B536" s="5">
        <v>534</v>
      </c>
      <c r="C536" s="2" t="str">
        <f t="shared" si="8"/>
        <v>X0216</v>
      </c>
    </row>
    <row r="537" spans="1:7" x14ac:dyDescent="0.4">
      <c r="A537" s="22"/>
      <c r="B537" s="5">
        <v>535</v>
      </c>
      <c r="C537" s="2" t="str">
        <f t="shared" si="8"/>
        <v>X0217</v>
      </c>
    </row>
    <row r="538" spans="1:7" x14ac:dyDescent="0.4">
      <c r="A538" s="22"/>
      <c r="B538" s="5">
        <v>536</v>
      </c>
      <c r="C538" s="2" t="str">
        <f t="shared" si="8"/>
        <v>X0218</v>
      </c>
    </row>
    <row r="539" spans="1:7" x14ac:dyDescent="0.4">
      <c r="A539" s="22"/>
      <c r="B539" s="5">
        <v>537</v>
      </c>
      <c r="C539" s="2" t="str">
        <f t="shared" si="8"/>
        <v>X0219</v>
      </c>
    </row>
    <row r="540" spans="1:7" x14ac:dyDescent="0.4">
      <c r="A540" s="22"/>
      <c r="B540" s="5">
        <v>538</v>
      </c>
      <c r="C540" s="2" t="str">
        <f t="shared" si="8"/>
        <v>X021A</v>
      </c>
    </row>
    <row r="541" spans="1:7" x14ac:dyDescent="0.4">
      <c r="A541" s="22"/>
      <c r="B541" s="5">
        <v>539</v>
      </c>
      <c r="C541" s="2" t="str">
        <f t="shared" si="8"/>
        <v>X021B</v>
      </c>
    </row>
    <row r="542" spans="1:7" x14ac:dyDescent="0.4">
      <c r="A542" s="22"/>
      <c r="B542" s="5">
        <v>540</v>
      </c>
      <c r="C542" s="2" t="str">
        <f t="shared" si="8"/>
        <v>X021C</v>
      </c>
    </row>
    <row r="543" spans="1:7" x14ac:dyDescent="0.4">
      <c r="A543" s="22"/>
      <c r="B543" s="5">
        <v>541</v>
      </c>
      <c r="C543" s="2" t="str">
        <f t="shared" si="8"/>
        <v>X021D</v>
      </c>
    </row>
    <row r="544" spans="1:7" x14ac:dyDescent="0.4">
      <c r="A544" s="22"/>
      <c r="B544" s="5">
        <v>542</v>
      </c>
      <c r="C544" s="2" t="str">
        <f t="shared" si="8"/>
        <v>X021E</v>
      </c>
    </row>
    <row r="545" spans="1:7" x14ac:dyDescent="0.4">
      <c r="A545" s="22"/>
      <c r="B545" s="5">
        <v>543</v>
      </c>
      <c r="C545" s="2" t="str">
        <f t="shared" si="8"/>
        <v>X021F</v>
      </c>
    </row>
    <row r="546" spans="1:7" x14ac:dyDescent="0.4">
      <c r="A546" s="21">
        <v>35</v>
      </c>
      <c r="B546" s="6">
        <v>544</v>
      </c>
      <c r="C546" s="4" t="str">
        <f t="shared" si="8"/>
        <v>X0220</v>
      </c>
      <c r="D546" s="6" t="s">
        <v>80</v>
      </c>
      <c r="E546" s="6"/>
      <c r="F546" s="6"/>
      <c r="G546" s="7"/>
    </row>
    <row r="547" spans="1:7" x14ac:dyDescent="0.4">
      <c r="A547" s="21"/>
      <c r="B547" s="6">
        <v>545</v>
      </c>
      <c r="C547" s="4" t="str">
        <f t="shared" si="8"/>
        <v>X0221</v>
      </c>
      <c r="D547" s="6" t="s">
        <v>81</v>
      </c>
      <c r="E547" s="6"/>
      <c r="F547" s="6"/>
      <c r="G547" s="6"/>
    </row>
    <row r="548" spans="1:7" x14ac:dyDescent="0.4">
      <c r="A548" s="21"/>
      <c r="B548" s="6">
        <v>546</v>
      </c>
      <c r="C548" s="4" t="str">
        <f t="shared" si="8"/>
        <v>X0222</v>
      </c>
      <c r="D548" s="6" t="s">
        <v>82</v>
      </c>
      <c r="E548" s="6"/>
      <c r="F548" s="6"/>
      <c r="G548" s="6"/>
    </row>
    <row r="549" spans="1:7" x14ac:dyDescent="0.4">
      <c r="A549" s="21"/>
      <c r="B549" s="6">
        <v>547</v>
      </c>
      <c r="C549" s="4" t="str">
        <f t="shared" si="8"/>
        <v>X0223</v>
      </c>
      <c r="D549" s="6" t="s">
        <v>83</v>
      </c>
      <c r="E549" s="6"/>
      <c r="F549" s="6"/>
      <c r="G549" s="6"/>
    </row>
    <row r="550" spans="1:7" x14ac:dyDescent="0.4">
      <c r="A550" s="21"/>
      <c r="B550" s="6">
        <v>548</v>
      </c>
      <c r="C550" s="4" t="str">
        <f t="shared" si="8"/>
        <v>X0224</v>
      </c>
      <c r="D550" s="6" t="s">
        <v>84</v>
      </c>
      <c r="E550" s="6"/>
      <c r="F550" s="6"/>
      <c r="G550" s="6"/>
    </row>
    <row r="551" spans="1:7" x14ac:dyDescent="0.4">
      <c r="A551" s="21"/>
      <c r="B551" s="6">
        <v>549</v>
      </c>
      <c r="C551" s="4" t="str">
        <f t="shared" si="8"/>
        <v>X0225</v>
      </c>
      <c r="D551" s="6" t="s">
        <v>85</v>
      </c>
      <c r="E551" s="6"/>
      <c r="F551" s="6"/>
      <c r="G551" s="6"/>
    </row>
    <row r="552" spans="1:7" x14ac:dyDescent="0.4">
      <c r="A552" s="21"/>
      <c r="B552" s="6">
        <v>550</v>
      </c>
      <c r="C552" s="4" t="str">
        <f t="shared" si="8"/>
        <v>X0226</v>
      </c>
      <c r="D552" s="6" t="s">
        <v>86</v>
      </c>
      <c r="E552" s="6"/>
      <c r="F552" s="6"/>
      <c r="G552" s="6"/>
    </row>
    <row r="553" spans="1:7" x14ac:dyDescent="0.4">
      <c r="A553" s="21"/>
      <c r="B553" s="6">
        <v>551</v>
      </c>
      <c r="C553" s="4" t="str">
        <f t="shared" si="8"/>
        <v>X0227</v>
      </c>
      <c r="D553" s="6" t="s">
        <v>87</v>
      </c>
      <c r="E553" s="6"/>
      <c r="F553" s="6"/>
      <c r="G553" s="6"/>
    </row>
    <row r="554" spans="1:7" x14ac:dyDescent="0.4">
      <c r="A554" s="21"/>
      <c r="B554" s="6">
        <v>552</v>
      </c>
      <c r="C554" s="4" t="str">
        <f t="shared" si="8"/>
        <v>X0228</v>
      </c>
      <c r="D554" s="6" t="s">
        <v>89</v>
      </c>
      <c r="E554" s="6"/>
      <c r="F554" s="6"/>
      <c r="G554" s="6"/>
    </row>
    <row r="555" spans="1:7" x14ac:dyDescent="0.4">
      <c r="A555" s="21"/>
      <c r="B555" s="6">
        <v>553</v>
      </c>
      <c r="C555" s="4" t="str">
        <f t="shared" si="8"/>
        <v>X0229</v>
      </c>
      <c r="D555" s="6" t="s">
        <v>88</v>
      </c>
      <c r="E555" s="6"/>
      <c r="F555" s="6"/>
      <c r="G555" s="6"/>
    </row>
    <row r="556" spans="1:7" x14ac:dyDescent="0.4">
      <c r="A556" s="21"/>
      <c r="B556" s="6">
        <v>554</v>
      </c>
      <c r="C556" s="4" t="str">
        <f t="shared" si="8"/>
        <v>X022A</v>
      </c>
      <c r="D556" s="6"/>
      <c r="E556" s="6"/>
      <c r="F556" s="6"/>
      <c r="G556" s="6"/>
    </row>
    <row r="557" spans="1:7" x14ac:dyDescent="0.4">
      <c r="A557" s="21"/>
      <c r="B557" s="6">
        <v>555</v>
      </c>
      <c r="C557" s="4" t="str">
        <f t="shared" si="8"/>
        <v>X022B</v>
      </c>
      <c r="D557" s="6"/>
      <c r="E557" s="6"/>
      <c r="F557" s="6"/>
      <c r="G557" s="6"/>
    </row>
    <row r="558" spans="1:7" x14ac:dyDescent="0.4">
      <c r="A558" s="21"/>
      <c r="B558" s="6">
        <v>556</v>
      </c>
      <c r="C558" s="4" t="str">
        <f t="shared" si="8"/>
        <v>X022C</v>
      </c>
      <c r="D558" s="6"/>
      <c r="E558" s="6"/>
      <c r="F558" s="6"/>
      <c r="G558" s="6"/>
    </row>
    <row r="559" spans="1:7" x14ac:dyDescent="0.4">
      <c r="A559" s="21"/>
      <c r="B559" s="6">
        <v>557</v>
      </c>
      <c r="C559" s="4" t="str">
        <f t="shared" si="8"/>
        <v>X022D</v>
      </c>
      <c r="D559" s="6"/>
      <c r="E559" s="6"/>
      <c r="F559" s="6"/>
      <c r="G559" s="6"/>
    </row>
    <row r="560" spans="1:7" x14ac:dyDescent="0.4">
      <c r="A560" s="21"/>
      <c r="B560" s="6">
        <v>558</v>
      </c>
      <c r="C560" s="4" t="str">
        <f t="shared" si="8"/>
        <v>X022E</v>
      </c>
      <c r="D560" s="6"/>
      <c r="E560" s="6"/>
      <c r="F560" s="6"/>
      <c r="G560" s="6"/>
    </row>
    <row r="561" spans="1:7" x14ac:dyDescent="0.4">
      <c r="A561" s="21"/>
      <c r="B561" s="6">
        <v>559</v>
      </c>
      <c r="C561" s="4" t="str">
        <f t="shared" si="8"/>
        <v>X022F</v>
      </c>
      <c r="D561" s="6"/>
      <c r="E561" s="6"/>
      <c r="F561" s="6"/>
      <c r="G561" s="6"/>
    </row>
    <row r="562" spans="1:7" x14ac:dyDescent="0.4">
      <c r="A562" s="22">
        <v>36</v>
      </c>
      <c r="B562" s="5">
        <v>560</v>
      </c>
      <c r="C562" s="2" t="str">
        <f t="shared" si="8"/>
        <v>X0230</v>
      </c>
      <c r="D562" s="5" t="s">
        <v>388</v>
      </c>
    </row>
    <row r="563" spans="1:7" x14ac:dyDescent="0.4">
      <c r="A563" s="22"/>
      <c r="B563" s="5">
        <v>561</v>
      </c>
      <c r="C563" s="2" t="str">
        <f t="shared" si="8"/>
        <v>X0231</v>
      </c>
      <c r="D563" s="5" t="s">
        <v>389</v>
      </c>
    </row>
    <row r="564" spans="1:7" x14ac:dyDescent="0.4">
      <c r="A564" s="22"/>
      <c r="B564" s="5">
        <v>562</v>
      </c>
      <c r="C564" s="2" t="str">
        <f t="shared" si="8"/>
        <v>X0232</v>
      </c>
      <c r="D564" s="5" t="s">
        <v>91</v>
      </c>
    </row>
    <row r="565" spans="1:7" x14ac:dyDescent="0.4">
      <c r="A565" s="22"/>
      <c r="B565" s="5">
        <v>563</v>
      </c>
      <c r="C565" s="2" t="str">
        <f t="shared" si="8"/>
        <v>X0233</v>
      </c>
      <c r="D565" s="5" t="s">
        <v>90</v>
      </c>
    </row>
    <row r="566" spans="1:7" x14ac:dyDescent="0.4">
      <c r="A566" s="22"/>
      <c r="B566" s="5">
        <v>564</v>
      </c>
      <c r="C566" s="2" t="str">
        <f t="shared" si="8"/>
        <v>X0234</v>
      </c>
      <c r="D566" s="1" t="s">
        <v>390</v>
      </c>
    </row>
    <row r="567" spans="1:7" x14ac:dyDescent="0.4">
      <c r="A567" s="22"/>
      <c r="B567" s="5">
        <v>565</v>
      </c>
      <c r="C567" s="2" t="str">
        <f t="shared" si="8"/>
        <v>X0235</v>
      </c>
      <c r="D567" s="1" t="s">
        <v>391</v>
      </c>
    </row>
    <row r="568" spans="1:7" x14ac:dyDescent="0.4">
      <c r="A568" s="22"/>
      <c r="B568" s="5">
        <v>566</v>
      </c>
      <c r="C568" s="2" t="str">
        <f t="shared" si="8"/>
        <v>X0236</v>
      </c>
      <c r="D568" s="1" t="s">
        <v>392</v>
      </c>
    </row>
    <row r="569" spans="1:7" x14ac:dyDescent="0.4">
      <c r="A569" s="22"/>
      <c r="B569" s="5">
        <v>567</v>
      </c>
      <c r="C569" s="2" t="str">
        <f t="shared" si="8"/>
        <v>X0237</v>
      </c>
      <c r="D569" s="1" t="s">
        <v>393</v>
      </c>
    </row>
    <row r="570" spans="1:7" x14ac:dyDescent="0.4">
      <c r="A570" s="22"/>
      <c r="B570" s="5">
        <v>568</v>
      </c>
      <c r="C570" s="2" t="str">
        <f t="shared" si="8"/>
        <v>X0238</v>
      </c>
      <c r="D570" s="1" t="s">
        <v>394</v>
      </c>
    </row>
    <row r="571" spans="1:7" x14ac:dyDescent="0.4">
      <c r="A571" s="22"/>
      <c r="B571" s="5">
        <v>569</v>
      </c>
      <c r="C571" s="2" t="str">
        <f t="shared" si="8"/>
        <v>X0239</v>
      </c>
      <c r="D571" s="1" t="s">
        <v>395</v>
      </c>
    </row>
    <row r="572" spans="1:7" x14ac:dyDescent="0.4">
      <c r="A572" s="22"/>
      <c r="B572" s="5">
        <v>570</v>
      </c>
      <c r="C572" s="2" t="str">
        <f t="shared" si="8"/>
        <v>X023A</v>
      </c>
      <c r="D572" s="1" t="s">
        <v>396</v>
      </c>
    </row>
    <row r="573" spans="1:7" x14ac:dyDescent="0.4">
      <c r="A573" s="22"/>
      <c r="B573" s="5">
        <v>571</v>
      </c>
      <c r="C573" s="2" t="str">
        <f t="shared" si="8"/>
        <v>X023B</v>
      </c>
      <c r="D573" s="1" t="s">
        <v>92</v>
      </c>
    </row>
    <row r="574" spans="1:7" x14ac:dyDescent="0.4">
      <c r="A574" s="22"/>
      <c r="B574" s="5">
        <v>572</v>
      </c>
      <c r="C574" s="2" t="str">
        <f t="shared" si="8"/>
        <v>X023C</v>
      </c>
      <c r="D574" s="1" t="s">
        <v>94</v>
      </c>
    </row>
    <row r="575" spans="1:7" x14ac:dyDescent="0.4">
      <c r="A575" s="22"/>
      <c r="B575" s="5">
        <v>573</v>
      </c>
      <c r="C575" s="2" t="str">
        <f t="shared" si="8"/>
        <v>X023D</v>
      </c>
      <c r="D575" s="1" t="s">
        <v>93</v>
      </c>
    </row>
    <row r="576" spans="1:7" x14ac:dyDescent="0.4">
      <c r="A576" s="22"/>
      <c r="B576" s="5">
        <v>574</v>
      </c>
      <c r="C576" s="2" t="str">
        <f t="shared" si="8"/>
        <v>X023E</v>
      </c>
      <c r="D576" s="1" t="s">
        <v>96</v>
      </c>
    </row>
    <row r="577" spans="1:7" x14ac:dyDescent="0.4">
      <c r="A577" s="22"/>
      <c r="B577" s="5">
        <v>575</v>
      </c>
      <c r="C577" s="2" t="str">
        <f t="shared" si="8"/>
        <v>X023F</v>
      </c>
      <c r="D577" s="1" t="s">
        <v>95</v>
      </c>
    </row>
    <row r="578" spans="1:7" x14ac:dyDescent="0.4">
      <c r="A578" s="21">
        <v>37</v>
      </c>
      <c r="B578" s="6">
        <v>576</v>
      </c>
      <c r="C578" s="4" t="str">
        <f t="shared" si="8"/>
        <v>X0240</v>
      </c>
      <c r="D578" s="7" t="s">
        <v>397</v>
      </c>
      <c r="E578" s="6"/>
      <c r="F578" s="6"/>
      <c r="G578" s="7"/>
    </row>
    <row r="579" spans="1:7" x14ac:dyDescent="0.4">
      <c r="A579" s="21"/>
      <c r="B579" s="6">
        <v>577</v>
      </c>
      <c r="C579" s="4" t="str">
        <f t="shared" ref="C579:C642" si="9">"X"&amp;DEC2HEX(B579,4)</f>
        <v>X0241</v>
      </c>
      <c r="D579" s="7" t="s">
        <v>398</v>
      </c>
      <c r="E579" s="6"/>
      <c r="F579" s="6"/>
      <c r="G579" s="6"/>
    </row>
    <row r="580" spans="1:7" x14ac:dyDescent="0.4">
      <c r="A580" s="21"/>
      <c r="B580" s="6">
        <v>578</v>
      </c>
      <c r="C580" s="4" t="str">
        <f t="shared" si="9"/>
        <v>X0242</v>
      </c>
      <c r="D580" s="7" t="s">
        <v>98</v>
      </c>
      <c r="E580" s="6"/>
      <c r="F580" s="6"/>
      <c r="G580" s="6"/>
    </row>
    <row r="581" spans="1:7" x14ac:dyDescent="0.4">
      <c r="A581" s="21"/>
      <c r="B581" s="6">
        <v>579</v>
      </c>
      <c r="C581" s="4" t="str">
        <f t="shared" si="9"/>
        <v>X0243</v>
      </c>
      <c r="D581" s="7" t="s">
        <v>97</v>
      </c>
      <c r="E581" s="6"/>
      <c r="F581" s="6"/>
      <c r="G581" s="6"/>
    </row>
    <row r="582" spans="1:7" x14ac:dyDescent="0.4">
      <c r="A582" s="21"/>
      <c r="B582" s="6">
        <v>580</v>
      </c>
      <c r="C582" s="4" t="str">
        <f t="shared" si="9"/>
        <v>X0244</v>
      </c>
      <c r="D582" s="7" t="s">
        <v>100</v>
      </c>
      <c r="E582" s="6"/>
      <c r="F582" s="6"/>
      <c r="G582" s="6"/>
    </row>
    <row r="583" spans="1:7" x14ac:dyDescent="0.4">
      <c r="A583" s="21"/>
      <c r="B583" s="6">
        <v>581</v>
      </c>
      <c r="C583" s="4" t="str">
        <f t="shared" si="9"/>
        <v>X0245</v>
      </c>
      <c r="D583" s="7" t="s">
        <v>99</v>
      </c>
      <c r="E583" s="6"/>
      <c r="F583" s="6"/>
      <c r="G583" s="6"/>
    </row>
    <row r="584" spans="1:7" x14ac:dyDescent="0.4">
      <c r="A584" s="21"/>
      <c r="B584" s="6">
        <v>582</v>
      </c>
      <c r="C584" s="4" t="str">
        <f t="shared" si="9"/>
        <v>X0246</v>
      </c>
      <c r="D584" s="7" t="s">
        <v>102</v>
      </c>
      <c r="E584" s="6"/>
      <c r="F584" s="6"/>
      <c r="G584" s="6"/>
    </row>
    <row r="585" spans="1:7" x14ac:dyDescent="0.4">
      <c r="A585" s="21"/>
      <c r="B585" s="6">
        <v>583</v>
      </c>
      <c r="C585" s="4" t="str">
        <f t="shared" si="9"/>
        <v>X0247</v>
      </c>
      <c r="D585" s="7" t="s">
        <v>101</v>
      </c>
      <c r="E585" s="6"/>
      <c r="F585" s="6"/>
      <c r="G585" s="6"/>
    </row>
    <row r="586" spans="1:7" x14ac:dyDescent="0.4">
      <c r="A586" s="21"/>
      <c r="B586" s="6">
        <v>584</v>
      </c>
      <c r="C586" s="4" t="str">
        <f t="shared" si="9"/>
        <v>X0248</v>
      </c>
      <c r="D586" s="7" t="s">
        <v>104</v>
      </c>
      <c r="E586" s="6"/>
      <c r="F586" s="6"/>
      <c r="G586" s="6"/>
    </row>
    <row r="587" spans="1:7" x14ac:dyDescent="0.4">
      <c r="A587" s="21"/>
      <c r="B587" s="6">
        <v>585</v>
      </c>
      <c r="C587" s="4" t="str">
        <f t="shared" si="9"/>
        <v>X0249</v>
      </c>
      <c r="D587" s="7" t="s">
        <v>103</v>
      </c>
      <c r="E587" s="6"/>
      <c r="F587" s="6"/>
      <c r="G587" s="6"/>
    </row>
    <row r="588" spans="1:7" x14ac:dyDescent="0.4">
      <c r="A588" s="21"/>
      <c r="B588" s="6">
        <v>586</v>
      </c>
      <c r="C588" s="4" t="str">
        <f t="shared" si="9"/>
        <v>X024A</v>
      </c>
      <c r="D588" s="6"/>
      <c r="E588" s="6"/>
      <c r="F588" s="6"/>
      <c r="G588" s="6"/>
    </row>
    <row r="589" spans="1:7" x14ac:dyDescent="0.4">
      <c r="A589" s="21"/>
      <c r="B589" s="6">
        <v>587</v>
      </c>
      <c r="C589" s="4" t="str">
        <f t="shared" si="9"/>
        <v>X024B</v>
      </c>
      <c r="D589" s="6"/>
      <c r="E589" s="6"/>
      <c r="F589" s="6"/>
      <c r="G589" s="6"/>
    </row>
    <row r="590" spans="1:7" x14ac:dyDescent="0.4">
      <c r="A590" s="21"/>
      <c r="B590" s="6">
        <v>588</v>
      </c>
      <c r="C590" s="4" t="str">
        <f t="shared" si="9"/>
        <v>X024C</v>
      </c>
      <c r="D590" s="6"/>
      <c r="E590" s="6"/>
      <c r="F590" s="6"/>
      <c r="G590" s="6"/>
    </row>
    <row r="591" spans="1:7" x14ac:dyDescent="0.4">
      <c r="A591" s="21"/>
      <c r="B591" s="6">
        <v>589</v>
      </c>
      <c r="C591" s="4" t="str">
        <f t="shared" si="9"/>
        <v>X024D</v>
      </c>
      <c r="D591" s="6"/>
      <c r="E591" s="6"/>
      <c r="F591" s="6"/>
      <c r="G591" s="6"/>
    </row>
    <row r="592" spans="1:7" x14ac:dyDescent="0.4">
      <c r="A592" s="21"/>
      <c r="B592" s="6">
        <v>590</v>
      </c>
      <c r="C592" s="4" t="str">
        <f t="shared" si="9"/>
        <v>X024E</v>
      </c>
      <c r="D592" s="6"/>
      <c r="E592" s="6"/>
      <c r="F592" s="6"/>
      <c r="G592" s="6"/>
    </row>
    <row r="593" spans="1:7" x14ac:dyDescent="0.4">
      <c r="A593" s="21"/>
      <c r="B593" s="6">
        <v>591</v>
      </c>
      <c r="C593" s="4" t="str">
        <f t="shared" si="9"/>
        <v>X024F</v>
      </c>
      <c r="D593" s="6"/>
      <c r="E593" s="6"/>
      <c r="F593" s="6"/>
      <c r="G593" s="6"/>
    </row>
    <row r="594" spans="1:7" x14ac:dyDescent="0.4">
      <c r="A594" s="22">
        <v>38</v>
      </c>
      <c r="B594" s="5">
        <v>592</v>
      </c>
      <c r="C594" s="2" t="str">
        <f t="shared" si="9"/>
        <v>X0250</v>
      </c>
      <c r="D594" s="5" t="s">
        <v>106</v>
      </c>
    </row>
    <row r="595" spans="1:7" x14ac:dyDescent="0.4">
      <c r="A595" s="22"/>
      <c r="B595" s="5">
        <v>593</v>
      </c>
      <c r="C595" s="2" t="str">
        <f t="shared" si="9"/>
        <v>X0251</v>
      </c>
      <c r="D595" s="5" t="s">
        <v>105</v>
      </c>
    </row>
    <row r="596" spans="1:7" x14ac:dyDescent="0.4">
      <c r="A596" s="22"/>
      <c r="B596" s="5">
        <v>594</v>
      </c>
      <c r="C596" s="2" t="str">
        <f t="shared" si="9"/>
        <v>X0252</v>
      </c>
      <c r="D596" s="5" t="s">
        <v>108</v>
      </c>
    </row>
    <row r="597" spans="1:7" x14ac:dyDescent="0.4">
      <c r="A597" s="22"/>
      <c r="B597" s="5">
        <v>595</v>
      </c>
      <c r="C597" s="2" t="str">
        <f t="shared" si="9"/>
        <v>X0253</v>
      </c>
      <c r="D597" s="5" t="s">
        <v>107</v>
      </c>
    </row>
    <row r="598" spans="1:7" x14ac:dyDescent="0.4">
      <c r="A598" s="22"/>
      <c r="B598" s="5">
        <v>596</v>
      </c>
      <c r="C598" s="2" t="str">
        <f t="shared" si="9"/>
        <v>X0254</v>
      </c>
      <c r="D598" s="1" t="s">
        <v>110</v>
      </c>
    </row>
    <row r="599" spans="1:7" x14ac:dyDescent="0.4">
      <c r="A599" s="22"/>
      <c r="B599" s="5">
        <v>597</v>
      </c>
      <c r="C599" s="2" t="str">
        <f t="shared" si="9"/>
        <v>X0255</v>
      </c>
      <c r="D599" s="1" t="s">
        <v>109</v>
      </c>
    </row>
    <row r="600" spans="1:7" x14ac:dyDescent="0.4">
      <c r="A600" s="22"/>
      <c r="B600" s="5">
        <v>598</v>
      </c>
      <c r="C600" s="2" t="str">
        <f t="shared" si="9"/>
        <v>X0256</v>
      </c>
      <c r="D600" s="1" t="s">
        <v>112</v>
      </c>
    </row>
    <row r="601" spans="1:7" x14ac:dyDescent="0.4">
      <c r="A601" s="22"/>
      <c r="B601" s="5">
        <v>599</v>
      </c>
      <c r="C601" s="2" t="str">
        <f t="shared" si="9"/>
        <v>X0257</v>
      </c>
      <c r="D601" s="1" t="s">
        <v>111</v>
      </c>
    </row>
    <row r="602" spans="1:7" x14ac:dyDescent="0.4">
      <c r="A602" s="22"/>
      <c r="B602" s="5">
        <v>600</v>
      </c>
      <c r="C602" s="2" t="str">
        <f t="shared" si="9"/>
        <v>X0258</v>
      </c>
      <c r="D602" s="1" t="s">
        <v>114</v>
      </c>
    </row>
    <row r="603" spans="1:7" x14ac:dyDescent="0.4">
      <c r="A603" s="22"/>
      <c r="B603" s="5">
        <v>601</v>
      </c>
      <c r="C603" s="2" t="str">
        <f t="shared" si="9"/>
        <v>X0259</v>
      </c>
      <c r="D603" s="1" t="s">
        <v>113</v>
      </c>
    </row>
    <row r="604" spans="1:7" x14ac:dyDescent="0.4">
      <c r="A604" s="22"/>
      <c r="B604" s="5">
        <v>602</v>
      </c>
      <c r="C604" s="2" t="str">
        <f t="shared" si="9"/>
        <v>X025A</v>
      </c>
      <c r="D604" s="1" t="s">
        <v>399</v>
      </c>
    </row>
    <row r="605" spans="1:7" x14ac:dyDescent="0.4">
      <c r="A605" s="22"/>
      <c r="B605" s="5">
        <v>603</v>
      </c>
      <c r="C605" s="2" t="str">
        <f t="shared" si="9"/>
        <v>X025B</v>
      </c>
      <c r="D605" s="1" t="s">
        <v>400</v>
      </c>
    </row>
    <row r="606" spans="1:7" x14ac:dyDescent="0.4">
      <c r="A606" s="22"/>
      <c r="B606" s="5">
        <v>604</v>
      </c>
      <c r="C606" s="2" t="str">
        <f t="shared" si="9"/>
        <v>X025C</v>
      </c>
    </row>
    <row r="607" spans="1:7" x14ac:dyDescent="0.4">
      <c r="A607" s="22"/>
      <c r="B607" s="5">
        <v>605</v>
      </c>
      <c r="C607" s="2" t="str">
        <f t="shared" si="9"/>
        <v>X025D</v>
      </c>
    </row>
    <row r="608" spans="1:7" x14ac:dyDescent="0.4">
      <c r="A608" s="22"/>
      <c r="B608" s="5">
        <v>606</v>
      </c>
      <c r="C608" s="2" t="str">
        <f t="shared" si="9"/>
        <v>X025E</v>
      </c>
    </row>
    <row r="609" spans="1:7" x14ac:dyDescent="0.4">
      <c r="A609" s="22"/>
      <c r="B609" s="5">
        <v>607</v>
      </c>
      <c r="C609" s="2" t="str">
        <f t="shared" si="9"/>
        <v>X025F</v>
      </c>
    </row>
    <row r="610" spans="1:7" x14ac:dyDescent="0.4">
      <c r="A610" s="21">
        <v>39</v>
      </c>
      <c r="B610" s="6">
        <v>608</v>
      </c>
      <c r="C610" s="4" t="str">
        <f t="shared" si="9"/>
        <v>X0260</v>
      </c>
      <c r="D610" s="6" t="s">
        <v>115</v>
      </c>
      <c r="E610" s="6"/>
      <c r="F610" s="6"/>
      <c r="G610" s="7"/>
    </row>
    <row r="611" spans="1:7" x14ac:dyDescent="0.4">
      <c r="A611" s="21"/>
      <c r="B611" s="6">
        <v>609</v>
      </c>
      <c r="C611" s="4" t="str">
        <f t="shared" si="9"/>
        <v>X0261</v>
      </c>
      <c r="D611" s="6" t="s">
        <v>116</v>
      </c>
      <c r="E611" s="6"/>
      <c r="F611" s="6"/>
      <c r="G611" s="6"/>
    </row>
    <row r="612" spans="1:7" x14ac:dyDescent="0.4">
      <c r="A612" s="21"/>
      <c r="B612" s="6">
        <v>610</v>
      </c>
      <c r="C612" s="4" t="str">
        <f t="shared" si="9"/>
        <v>X0262</v>
      </c>
      <c r="D612" s="6" t="s">
        <v>117</v>
      </c>
      <c r="E612" s="6"/>
      <c r="F612" s="6"/>
      <c r="G612" s="6"/>
    </row>
    <row r="613" spans="1:7" x14ac:dyDescent="0.4">
      <c r="A613" s="21"/>
      <c r="B613" s="6">
        <v>611</v>
      </c>
      <c r="C613" s="4" t="str">
        <f t="shared" si="9"/>
        <v>X0263</v>
      </c>
      <c r="D613" s="6" t="s">
        <v>122</v>
      </c>
      <c r="E613" s="6"/>
      <c r="F613" s="6"/>
      <c r="G613" s="6"/>
    </row>
    <row r="614" spans="1:7" x14ac:dyDescent="0.4">
      <c r="A614" s="21"/>
      <c r="B614" s="6">
        <v>612</v>
      </c>
      <c r="C614" s="4" t="str">
        <f t="shared" si="9"/>
        <v>X0264</v>
      </c>
      <c r="D614" s="6" t="s">
        <v>118</v>
      </c>
      <c r="E614" s="6"/>
      <c r="F614" s="6"/>
      <c r="G614" s="6"/>
    </row>
    <row r="615" spans="1:7" x14ac:dyDescent="0.4">
      <c r="A615" s="21"/>
      <c r="B615" s="6">
        <v>613</v>
      </c>
      <c r="C615" s="4" t="str">
        <f t="shared" si="9"/>
        <v>X0265</v>
      </c>
      <c r="D615" s="6" t="s">
        <v>123</v>
      </c>
      <c r="E615" s="6"/>
      <c r="F615" s="6"/>
      <c r="G615" s="6"/>
    </row>
    <row r="616" spans="1:7" x14ac:dyDescent="0.4">
      <c r="A616" s="21"/>
      <c r="B616" s="6">
        <v>614</v>
      </c>
      <c r="C616" s="4" t="str">
        <f t="shared" si="9"/>
        <v>X0266</v>
      </c>
      <c r="D616" s="6" t="s">
        <v>119</v>
      </c>
      <c r="E616" s="6"/>
      <c r="F616" s="6"/>
      <c r="G616" s="6"/>
    </row>
    <row r="617" spans="1:7" x14ac:dyDescent="0.4">
      <c r="A617" s="21"/>
      <c r="B617" s="6">
        <v>615</v>
      </c>
      <c r="C617" s="4" t="str">
        <f t="shared" si="9"/>
        <v>X0267</v>
      </c>
      <c r="D617" s="6" t="s">
        <v>124</v>
      </c>
      <c r="E617" s="6"/>
      <c r="F617" s="6"/>
      <c r="G617" s="6"/>
    </row>
    <row r="618" spans="1:7" x14ac:dyDescent="0.4">
      <c r="A618" s="21"/>
      <c r="B618" s="6">
        <v>616</v>
      </c>
      <c r="C618" s="4" t="str">
        <f t="shared" si="9"/>
        <v>X0268</v>
      </c>
      <c r="D618" s="6" t="s">
        <v>120</v>
      </c>
      <c r="E618" s="6"/>
      <c r="F618" s="6"/>
      <c r="G618" s="6"/>
    </row>
    <row r="619" spans="1:7" x14ac:dyDescent="0.4">
      <c r="A619" s="21"/>
      <c r="B619" s="6">
        <v>617</v>
      </c>
      <c r="C619" s="4" t="str">
        <f t="shared" si="9"/>
        <v>X0269</v>
      </c>
      <c r="D619" s="6" t="s">
        <v>125</v>
      </c>
      <c r="E619" s="6"/>
      <c r="F619" s="6"/>
      <c r="G619" s="6"/>
    </row>
    <row r="620" spans="1:7" x14ac:dyDescent="0.4">
      <c r="A620" s="21"/>
      <c r="B620" s="6">
        <v>618</v>
      </c>
      <c r="C620" s="4" t="str">
        <f t="shared" si="9"/>
        <v>X026A</v>
      </c>
      <c r="D620" s="6" t="s">
        <v>121</v>
      </c>
      <c r="E620" s="6"/>
      <c r="F620" s="6"/>
      <c r="G620" s="6"/>
    </row>
    <row r="621" spans="1:7" x14ac:dyDescent="0.4">
      <c r="A621" s="21"/>
      <c r="B621" s="6">
        <v>619</v>
      </c>
      <c r="C621" s="4" t="str">
        <f t="shared" si="9"/>
        <v>X026B</v>
      </c>
      <c r="D621" s="6" t="s">
        <v>126</v>
      </c>
      <c r="E621" s="6"/>
      <c r="F621" s="6"/>
      <c r="G621" s="6"/>
    </row>
    <row r="622" spans="1:7" x14ac:dyDescent="0.4">
      <c r="A622" s="21"/>
      <c r="B622" s="6">
        <v>620</v>
      </c>
      <c r="C622" s="4" t="str">
        <f t="shared" si="9"/>
        <v>X026C</v>
      </c>
      <c r="D622" s="6"/>
      <c r="E622" s="6"/>
      <c r="F622" s="6"/>
      <c r="G622" s="6"/>
    </row>
    <row r="623" spans="1:7" x14ac:dyDescent="0.4">
      <c r="A623" s="21"/>
      <c r="B623" s="6">
        <v>621</v>
      </c>
      <c r="C623" s="4" t="str">
        <f t="shared" si="9"/>
        <v>X026D</v>
      </c>
      <c r="D623" s="6"/>
      <c r="E623" s="6"/>
      <c r="F623" s="6"/>
      <c r="G623" s="6"/>
    </row>
    <row r="624" spans="1:7" x14ac:dyDescent="0.4">
      <c r="A624" s="21"/>
      <c r="B624" s="6">
        <v>622</v>
      </c>
      <c r="C624" s="4" t="str">
        <f t="shared" si="9"/>
        <v>X026E</v>
      </c>
      <c r="D624" s="6"/>
      <c r="E624" s="6"/>
      <c r="F624" s="6"/>
      <c r="G624" s="6"/>
    </row>
    <row r="625" spans="1:7" x14ac:dyDescent="0.4">
      <c r="A625" s="21"/>
      <c r="B625" s="6">
        <v>623</v>
      </c>
      <c r="C625" s="4" t="str">
        <f t="shared" si="9"/>
        <v>X026F</v>
      </c>
      <c r="D625" s="6"/>
      <c r="E625" s="6"/>
      <c r="F625" s="6"/>
      <c r="G625" s="6"/>
    </row>
    <row r="626" spans="1:7" x14ac:dyDescent="0.4">
      <c r="A626" s="22">
        <v>40</v>
      </c>
      <c r="B626" s="5">
        <v>624</v>
      </c>
      <c r="C626" s="2" t="str">
        <f t="shared" si="9"/>
        <v>X0270</v>
      </c>
      <c r="D626" s="1" t="s">
        <v>401</v>
      </c>
    </row>
    <row r="627" spans="1:7" x14ac:dyDescent="0.4">
      <c r="A627" s="22"/>
      <c r="B627" s="5">
        <v>625</v>
      </c>
      <c r="C627" s="2" t="str">
        <f t="shared" si="9"/>
        <v>X0271</v>
      </c>
      <c r="D627" s="1" t="s">
        <v>402</v>
      </c>
    </row>
    <row r="628" spans="1:7" x14ac:dyDescent="0.4">
      <c r="A628" s="22"/>
      <c r="B628" s="5">
        <v>626</v>
      </c>
      <c r="C628" s="2" t="str">
        <f t="shared" si="9"/>
        <v>X0272</v>
      </c>
      <c r="D628" s="1" t="s">
        <v>128</v>
      </c>
    </row>
    <row r="629" spans="1:7" x14ac:dyDescent="0.4">
      <c r="A629" s="22"/>
      <c r="B629" s="5">
        <v>627</v>
      </c>
      <c r="C629" s="2" t="str">
        <f t="shared" si="9"/>
        <v>X0273</v>
      </c>
      <c r="D629" s="1" t="s">
        <v>127</v>
      </c>
    </row>
    <row r="630" spans="1:7" x14ac:dyDescent="0.4">
      <c r="A630" s="22"/>
      <c r="B630" s="5">
        <v>628</v>
      </c>
      <c r="C630" s="2" t="str">
        <f t="shared" si="9"/>
        <v>X0274</v>
      </c>
      <c r="D630" s="1" t="s">
        <v>130</v>
      </c>
    </row>
    <row r="631" spans="1:7" x14ac:dyDescent="0.4">
      <c r="A631" s="22"/>
      <c r="B631" s="5">
        <v>629</v>
      </c>
      <c r="C631" s="2" t="str">
        <f t="shared" si="9"/>
        <v>X0275</v>
      </c>
      <c r="D631" s="1" t="s">
        <v>129</v>
      </c>
    </row>
    <row r="632" spans="1:7" x14ac:dyDescent="0.4">
      <c r="A632" s="22"/>
      <c r="B632" s="5">
        <v>630</v>
      </c>
      <c r="C632" s="2" t="str">
        <f t="shared" si="9"/>
        <v>X0276</v>
      </c>
      <c r="D632" s="1" t="s">
        <v>132</v>
      </c>
    </row>
    <row r="633" spans="1:7" x14ac:dyDescent="0.4">
      <c r="A633" s="22"/>
      <c r="B633" s="5">
        <v>631</v>
      </c>
      <c r="C633" s="2" t="str">
        <f t="shared" si="9"/>
        <v>X0277</v>
      </c>
      <c r="D633" s="1" t="s">
        <v>131</v>
      </c>
    </row>
    <row r="634" spans="1:7" x14ac:dyDescent="0.4">
      <c r="A634" s="22"/>
      <c r="B634" s="5">
        <v>632</v>
      </c>
      <c r="C634" s="2" t="str">
        <f t="shared" si="9"/>
        <v>X0278</v>
      </c>
      <c r="D634" s="1" t="s">
        <v>134</v>
      </c>
    </row>
    <row r="635" spans="1:7" x14ac:dyDescent="0.4">
      <c r="A635" s="22"/>
      <c r="B635" s="5">
        <v>633</v>
      </c>
      <c r="C635" s="2" t="str">
        <f t="shared" si="9"/>
        <v>X0279</v>
      </c>
      <c r="D635" s="1" t="s">
        <v>133</v>
      </c>
    </row>
    <row r="636" spans="1:7" x14ac:dyDescent="0.4">
      <c r="A636" s="22"/>
      <c r="B636" s="5">
        <v>634</v>
      </c>
      <c r="C636" s="2" t="str">
        <f t="shared" si="9"/>
        <v>X027A</v>
      </c>
    </row>
    <row r="637" spans="1:7" x14ac:dyDescent="0.4">
      <c r="A637" s="22"/>
      <c r="B637" s="5">
        <v>635</v>
      </c>
      <c r="C637" s="2" t="str">
        <f t="shared" si="9"/>
        <v>X027B</v>
      </c>
    </row>
    <row r="638" spans="1:7" x14ac:dyDescent="0.4">
      <c r="A638" s="22"/>
      <c r="B638" s="5">
        <v>636</v>
      </c>
      <c r="C638" s="2" t="str">
        <f t="shared" si="9"/>
        <v>X027C</v>
      </c>
    </row>
    <row r="639" spans="1:7" x14ac:dyDescent="0.4">
      <c r="A639" s="22"/>
      <c r="B639" s="5">
        <v>637</v>
      </c>
      <c r="C639" s="2" t="str">
        <f t="shared" si="9"/>
        <v>X027D</v>
      </c>
    </row>
    <row r="640" spans="1:7" x14ac:dyDescent="0.4">
      <c r="A640" s="22"/>
      <c r="B640" s="5">
        <v>638</v>
      </c>
      <c r="C640" s="2" t="str">
        <f t="shared" si="9"/>
        <v>X027E</v>
      </c>
    </row>
    <row r="641" spans="1:7" x14ac:dyDescent="0.4">
      <c r="A641" s="22"/>
      <c r="B641" s="5">
        <v>639</v>
      </c>
      <c r="C641" s="2" t="str">
        <f t="shared" si="9"/>
        <v>X027F</v>
      </c>
    </row>
    <row r="642" spans="1:7" x14ac:dyDescent="0.4">
      <c r="A642" s="21">
        <v>41</v>
      </c>
      <c r="B642" s="6">
        <v>640</v>
      </c>
      <c r="C642" s="4" t="str">
        <f t="shared" si="9"/>
        <v>X0280</v>
      </c>
      <c r="D642" s="6" t="s">
        <v>403</v>
      </c>
      <c r="E642" s="6"/>
      <c r="F642" s="6"/>
      <c r="G642" s="7"/>
    </row>
    <row r="643" spans="1:7" x14ac:dyDescent="0.4">
      <c r="A643" s="21"/>
      <c r="B643" s="6">
        <v>641</v>
      </c>
      <c r="C643" s="4" t="str">
        <f t="shared" ref="C643:C706" si="10">"X"&amp;DEC2HEX(B643,4)</f>
        <v>X0281</v>
      </c>
      <c r="D643" s="6" t="s">
        <v>404</v>
      </c>
      <c r="E643" s="6"/>
      <c r="F643" s="6"/>
      <c r="G643" s="6"/>
    </row>
    <row r="644" spans="1:7" x14ac:dyDescent="0.4">
      <c r="A644" s="21"/>
      <c r="B644" s="6">
        <v>642</v>
      </c>
      <c r="C644" s="4" t="str">
        <f t="shared" si="10"/>
        <v>X0282</v>
      </c>
      <c r="D644" s="6" t="s">
        <v>136</v>
      </c>
      <c r="E644" s="6"/>
      <c r="F644" s="6"/>
      <c r="G644" s="6"/>
    </row>
    <row r="645" spans="1:7" x14ac:dyDescent="0.4">
      <c r="A645" s="21"/>
      <c r="B645" s="6">
        <v>643</v>
      </c>
      <c r="C645" s="4" t="str">
        <f t="shared" si="10"/>
        <v>X0283</v>
      </c>
      <c r="D645" s="6" t="s">
        <v>135</v>
      </c>
      <c r="E645" s="6"/>
      <c r="F645" s="6"/>
      <c r="G645" s="6"/>
    </row>
    <row r="646" spans="1:7" x14ac:dyDescent="0.4">
      <c r="A646" s="21"/>
      <c r="B646" s="6">
        <v>644</v>
      </c>
      <c r="C646" s="4" t="str">
        <f t="shared" si="10"/>
        <v>X0284</v>
      </c>
      <c r="D646" s="6" t="s">
        <v>138</v>
      </c>
      <c r="E646" s="6"/>
      <c r="F646" s="6"/>
      <c r="G646" s="6"/>
    </row>
    <row r="647" spans="1:7" x14ac:dyDescent="0.4">
      <c r="A647" s="21"/>
      <c r="B647" s="6">
        <v>645</v>
      </c>
      <c r="C647" s="4" t="str">
        <f t="shared" si="10"/>
        <v>X0285</v>
      </c>
      <c r="D647" s="6" t="s">
        <v>137</v>
      </c>
      <c r="E647" s="6"/>
      <c r="F647" s="6"/>
      <c r="G647" s="6"/>
    </row>
    <row r="648" spans="1:7" x14ac:dyDescent="0.4">
      <c r="A648" s="21"/>
      <c r="B648" s="6">
        <v>646</v>
      </c>
      <c r="C648" s="4" t="str">
        <f t="shared" si="10"/>
        <v>X0286</v>
      </c>
      <c r="D648" s="6" t="s">
        <v>140</v>
      </c>
      <c r="E648" s="6"/>
      <c r="F648" s="6"/>
      <c r="G648" s="6"/>
    </row>
    <row r="649" spans="1:7" x14ac:dyDescent="0.4">
      <c r="A649" s="21"/>
      <c r="B649" s="6">
        <v>647</v>
      </c>
      <c r="C649" s="4" t="str">
        <f t="shared" si="10"/>
        <v>X0287</v>
      </c>
      <c r="D649" s="6" t="s">
        <v>139</v>
      </c>
      <c r="E649" s="6"/>
      <c r="F649" s="6"/>
      <c r="G649" s="6"/>
    </row>
    <row r="650" spans="1:7" x14ac:dyDescent="0.4">
      <c r="A650" s="21"/>
      <c r="B650" s="6">
        <v>648</v>
      </c>
      <c r="C650" s="4" t="str">
        <f t="shared" si="10"/>
        <v>X0288</v>
      </c>
      <c r="D650" s="6" t="s">
        <v>405</v>
      </c>
      <c r="E650" s="6"/>
      <c r="F650" s="6"/>
      <c r="G650" s="6"/>
    </row>
    <row r="651" spans="1:7" x14ac:dyDescent="0.4">
      <c r="A651" s="21"/>
      <c r="B651" s="6">
        <v>649</v>
      </c>
      <c r="C651" s="4" t="str">
        <f t="shared" si="10"/>
        <v>X0289</v>
      </c>
      <c r="D651" s="6" t="s">
        <v>406</v>
      </c>
      <c r="E651" s="6"/>
      <c r="F651" s="6"/>
      <c r="G651" s="6"/>
    </row>
    <row r="652" spans="1:7" x14ac:dyDescent="0.4">
      <c r="A652" s="21"/>
      <c r="B652" s="6">
        <v>650</v>
      </c>
      <c r="C652" s="4" t="str">
        <f t="shared" si="10"/>
        <v>X028A</v>
      </c>
      <c r="D652" s="6" t="s">
        <v>407</v>
      </c>
      <c r="E652" s="6"/>
      <c r="F652" s="6"/>
      <c r="G652" s="6"/>
    </row>
    <row r="653" spans="1:7" x14ac:dyDescent="0.4">
      <c r="A653" s="21"/>
      <c r="B653" s="6">
        <v>651</v>
      </c>
      <c r="C653" s="4" t="str">
        <f t="shared" si="10"/>
        <v>X028B</v>
      </c>
      <c r="D653" s="6" t="s">
        <v>408</v>
      </c>
      <c r="E653" s="6"/>
      <c r="F653" s="6"/>
      <c r="G653" s="6"/>
    </row>
    <row r="654" spans="1:7" x14ac:dyDescent="0.4">
      <c r="A654" s="21"/>
      <c r="B654" s="6">
        <v>652</v>
      </c>
      <c r="C654" s="4" t="str">
        <f t="shared" si="10"/>
        <v>X028C</v>
      </c>
      <c r="D654" s="6" t="s">
        <v>409</v>
      </c>
      <c r="E654" s="6"/>
      <c r="F654" s="6"/>
      <c r="G654" s="6"/>
    </row>
    <row r="655" spans="1:7" x14ac:dyDescent="0.4">
      <c r="A655" s="21"/>
      <c r="B655" s="6">
        <v>653</v>
      </c>
      <c r="C655" s="4" t="str">
        <f t="shared" si="10"/>
        <v>X028D</v>
      </c>
      <c r="D655" s="6" t="s">
        <v>410</v>
      </c>
      <c r="E655" s="6"/>
      <c r="F655" s="6"/>
      <c r="G655" s="6"/>
    </row>
    <row r="656" spans="1:7" x14ac:dyDescent="0.4">
      <c r="A656" s="21"/>
      <c r="B656" s="6">
        <v>654</v>
      </c>
      <c r="C656" s="4" t="str">
        <f t="shared" si="10"/>
        <v>X028E</v>
      </c>
      <c r="D656" s="6"/>
      <c r="E656" s="6"/>
      <c r="F656" s="6"/>
      <c r="G656" s="6"/>
    </row>
    <row r="657" spans="1:7" x14ac:dyDescent="0.4">
      <c r="A657" s="21"/>
      <c r="B657" s="6">
        <v>655</v>
      </c>
      <c r="C657" s="4" t="str">
        <f t="shared" si="10"/>
        <v>X028F</v>
      </c>
      <c r="D657" s="6"/>
      <c r="E657" s="6"/>
      <c r="F657" s="6"/>
      <c r="G657" s="6"/>
    </row>
    <row r="658" spans="1:7" x14ac:dyDescent="0.4">
      <c r="A658" s="22">
        <v>42</v>
      </c>
      <c r="B658" s="5">
        <v>656</v>
      </c>
      <c r="C658" s="2" t="str">
        <f t="shared" si="10"/>
        <v>X0290</v>
      </c>
    </row>
    <row r="659" spans="1:7" x14ac:dyDescent="0.4">
      <c r="A659" s="22"/>
      <c r="B659" s="5">
        <v>657</v>
      </c>
      <c r="C659" s="2" t="str">
        <f t="shared" si="10"/>
        <v>X0291</v>
      </c>
    </row>
    <row r="660" spans="1:7" x14ac:dyDescent="0.4">
      <c r="A660" s="22"/>
      <c r="B660" s="5">
        <v>658</v>
      </c>
      <c r="C660" s="2" t="str">
        <f t="shared" si="10"/>
        <v>X0292</v>
      </c>
    </row>
    <row r="661" spans="1:7" x14ac:dyDescent="0.4">
      <c r="A661" s="22"/>
      <c r="B661" s="5">
        <v>659</v>
      </c>
      <c r="C661" s="2" t="str">
        <f t="shared" si="10"/>
        <v>X0293</v>
      </c>
    </row>
    <row r="662" spans="1:7" x14ac:dyDescent="0.4">
      <c r="A662" s="22"/>
      <c r="B662" s="5">
        <v>660</v>
      </c>
      <c r="C662" s="2" t="str">
        <f t="shared" si="10"/>
        <v>X0294</v>
      </c>
    </row>
    <row r="663" spans="1:7" x14ac:dyDescent="0.4">
      <c r="A663" s="22"/>
      <c r="B663" s="5">
        <v>661</v>
      </c>
      <c r="C663" s="2" t="str">
        <f t="shared" si="10"/>
        <v>X0295</v>
      </c>
    </row>
    <row r="664" spans="1:7" x14ac:dyDescent="0.4">
      <c r="A664" s="22"/>
      <c r="B664" s="5">
        <v>662</v>
      </c>
      <c r="C664" s="2" t="str">
        <f t="shared" si="10"/>
        <v>X0296</v>
      </c>
    </row>
    <row r="665" spans="1:7" x14ac:dyDescent="0.4">
      <c r="A665" s="22"/>
      <c r="B665" s="5">
        <v>663</v>
      </c>
      <c r="C665" s="2" t="str">
        <f t="shared" si="10"/>
        <v>X0297</v>
      </c>
    </row>
    <row r="666" spans="1:7" x14ac:dyDescent="0.4">
      <c r="A666" s="22"/>
      <c r="B666" s="5">
        <v>664</v>
      </c>
      <c r="C666" s="2" t="str">
        <f t="shared" si="10"/>
        <v>X0298</v>
      </c>
    </row>
    <row r="667" spans="1:7" x14ac:dyDescent="0.4">
      <c r="A667" s="22"/>
      <c r="B667" s="5">
        <v>665</v>
      </c>
      <c r="C667" s="2" t="str">
        <f t="shared" si="10"/>
        <v>X0299</v>
      </c>
    </row>
    <row r="668" spans="1:7" x14ac:dyDescent="0.4">
      <c r="A668" s="22"/>
      <c r="B668" s="5">
        <v>666</v>
      </c>
      <c r="C668" s="2" t="str">
        <f t="shared" si="10"/>
        <v>X029A</v>
      </c>
    </row>
    <row r="669" spans="1:7" x14ac:dyDescent="0.4">
      <c r="A669" s="22"/>
      <c r="B669" s="5">
        <v>667</v>
      </c>
      <c r="C669" s="2" t="str">
        <f t="shared" si="10"/>
        <v>X029B</v>
      </c>
    </row>
    <row r="670" spans="1:7" x14ac:dyDescent="0.4">
      <c r="A670" s="22"/>
      <c r="B670" s="5">
        <v>668</v>
      </c>
      <c r="C670" s="2" t="str">
        <f t="shared" si="10"/>
        <v>X029C</v>
      </c>
    </row>
    <row r="671" spans="1:7" x14ac:dyDescent="0.4">
      <c r="A671" s="22"/>
      <c r="B671" s="5">
        <v>669</v>
      </c>
      <c r="C671" s="2" t="str">
        <f t="shared" si="10"/>
        <v>X029D</v>
      </c>
    </row>
    <row r="672" spans="1:7" x14ac:dyDescent="0.4">
      <c r="A672" s="22"/>
      <c r="B672" s="5">
        <v>670</v>
      </c>
      <c r="C672" s="2" t="str">
        <f t="shared" si="10"/>
        <v>X029E</v>
      </c>
    </row>
    <row r="673" spans="1:7" x14ac:dyDescent="0.4">
      <c r="A673" s="22"/>
      <c r="B673" s="5">
        <v>671</v>
      </c>
      <c r="C673" s="2" t="str">
        <f t="shared" si="10"/>
        <v>X029F</v>
      </c>
    </row>
    <row r="674" spans="1:7" x14ac:dyDescent="0.4">
      <c r="A674" s="21">
        <v>43</v>
      </c>
      <c r="B674" s="6">
        <v>672</v>
      </c>
      <c r="C674" s="4" t="str">
        <f t="shared" si="10"/>
        <v>X02A0</v>
      </c>
      <c r="D674" s="6" t="s">
        <v>411</v>
      </c>
      <c r="E674" s="6"/>
      <c r="F674" s="6"/>
      <c r="G674" s="7"/>
    </row>
    <row r="675" spans="1:7" x14ac:dyDescent="0.4">
      <c r="A675" s="21"/>
      <c r="B675" s="6">
        <v>673</v>
      </c>
      <c r="C675" s="4" t="str">
        <f t="shared" si="10"/>
        <v>X02A1</v>
      </c>
      <c r="D675" s="6" t="s">
        <v>412</v>
      </c>
      <c r="E675" s="6"/>
      <c r="F675" s="6"/>
      <c r="G675" s="6"/>
    </row>
    <row r="676" spans="1:7" x14ac:dyDescent="0.4">
      <c r="A676" s="21"/>
      <c r="B676" s="6">
        <v>674</v>
      </c>
      <c r="C676" s="4" t="str">
        <f t="shared" si="10"/>
        <v>X02A2</v>
      </c>
      <c r="D676" s="6" t="s">
        <v>142</v>
      </c>
      <c r="E676" s="6"/>
      <c r="F676" s="6"/>
      <c r="G676" s="6"/>
    </row>
    <row r="677" spans="1:7" x14ac:dyDescent="0.4">
      <c r="A677" s="21"/>
      <c r="B677" s="6">
        <v>675</v>
      </c>
      <c r="C677" s="4" t="str">
        <f t="shared" si="10"/>
        <v>X02A3</v>
      </c>
      <c r="D677" s="6" t="s">
        <v>141</v>
      </c>
      <c r="E677" s="6"/>
      <c r="F677" s="6"/>
      <c r="G677" s="6"/>
    </row>
    <row r="678" spans="1:7" x14ac:dyDescent="0.4">
      <c r="A678" s="21"/>
      <c r="B678" s="6">
        <v>676</v>
      </c>
      <c r="C678" s="4" t="str">
        <f t="shared" si="10"/>
        <v>X02A4</v>
      </c>
      <c r="D678" s="6" t="s">
        <v>144</v>
      </c>
      <c r="E678" s="6"/>
      <c r="F678" s="6"/>
      <c r="G678" s="6"/>
    </row>
    <row r="679" spans="1:7" x14ac:dyDescent="0.4">
      <c r="A679" s="21"/>
      <c r="B679" s="6">
        <v>677</v>
      </c>
      <c r="C679" s="4" t="str">
        <f t="shared" si="10"/>
        <v>X02A5</v>
      </c>
      <c r="D679" s="6" t="s">
        <v>143</v>
      </c>
      <c r="E679" s="6"/>
      <c r="F679" s="6"/>
      <c r="G679" s="6"/>
    </row>
    <row r="680" spans="1:7" x14ac:dyDescent="0.4">
      <c r="A680" s="21"/>
      <c r="B680" s="6">
        <v>678</v>
      </c>
      <c r="C680" s="4" t="str">
        <f t="shared" si="10"/>
        <v>X02A6</v>
      </c>
      <c r="D680" s="6" t="s">
        <v>146</v>
      </c>
      <c r="E680" s="6"/>
      <c r="F680" s="6"/>
      <c r="G680" s="6"/>
    </row>
    <row r="681" spans="1:7" x14ac:dyDescent="0.4">
      <c r="A681" s="21"/>
      <c r="B681" s="6">
        <v>679</v>
      </c>
      <c r="C681" s="4" t="str">
        <f t="shared" si="10"/>
        <v>X02A7</v>
      </c>
      <c r="D681" s="6" t="s">
        <v>145</v>
      </c>
      <c r="E681" s="6"/>
      <c r="F681" s="6"/>
      <c r="G681" s="6"/>
    </row>
    <row r="682" spans="1:7" x14ac:dyDescent="0.4">
      <c r="A682" s="21"/>
      <c r="B682" s="6">
        <v>680</v>
      </c>
      <c r="C682" s="4" t="str">
        <f t="shared" si="10"/>
        <v>X02A8</v>
      </c>
      <c r="D682" s="6" t="s">
        <v>148</v>
      </c>
      <c r="E682" s="6"/>
      <c r="F682" s="6"/>
      <c r="G682" s="6"/>
    </row>
    <row r="683" spans="1:7" x14ac:dyDescent="0.4">
      <c r="A683" s="21"/>
      <c r="B683" s="6">
        <v>681</v>
      </c>
      <c r="C683" s="4" t="str">
        <f t="shared" si="10"/>
        <v>X02A9</v>
      </c>
      <c r="D683" s="6" t="s">
        <v>147</v>
      </c>
      <c r="E683" s="6"/>
      <c r="F683" s="6"/>
      <c r="G683" s="6"/>
    </row>
    <row r="684" spans="1:7" x14ac:dyDescent="0.4">
      <c r="A684" s="21"/>
      <c r="B684" s="6">
        <v>682</v>
      </c>
      <c r="C684" s="4" t="str">
        <f t="shared" si="10"/>
        <v>X02AA</v>
      </c>
      <c r="D684" s="6"/>
      <c r="E684" s="6"/>
      <c r="F684" s="6"/>
      <c r="G684" s="6"/>
    </row>
    <row r="685" spans="1:7" x14ac:dyDescent="0.4">
      <c r="A685" s="21"/>
      <c r="B685" s="6">
        <v>683</v>
      </c>
      <c r="C685" s="4" t="str">
        <f t="shared" si="10"/>
        <v>X02AB</v>
      </c>
      <c r="D685" s="6"/>
      <c r="E685" s="6"/>
      <c r="F685" s="6"/>
      <c r="G685" s="6"/>
    </row>
    <row r="686" spans="1:7" x14ac:dyDescent="0.4">
      <c r="A686" s="21"/>
      <c r="B686" s="6">
        <v>684</v>
      </c>
      <c r="C686" s="4" t="str">
        <f t="shared" si="10"/>
        <v>X02AC</v>
      </c>
      <c r="D686" s="6"/>
      <c r="E686" s="6"/>
      <c r="F686" s="6"/>
      <c r="G686" s="6"/>
    </row>
    <row r="687" spans="1:7" x14ac:dyDescent="0.4">
      <c r="A687" s="21"/>
      <c r="B687" s="6">
        <v>685</v>
      </c>
      <c r="C687" s="4" t="str">
        <f t="shared" si="10"/>
        <v>X02AD</v>
      </c>
      <c r="D687" s="6"/>
      <c r="E687" s="6"/>
      <c r="F687" s="6"/>
      <c r="G687" s="6"/>
    </row>
    <row r="688" spans="1:7" x14ac:dyDescent="0.4">
      <c r="A688" s="21"/>
      <c r="B688" s="6">
        <v>686</v>
      </c>
      <c r="C688" s="4" t="str">
        <f t="shared" si="10"/>
        <v>X02AE</v>
      </c>
      <c r="D688" s="6"/>
      <c r="E688" s="6"/>
      <c r="F688" s="6"/>
      <c r="G688" s="6"/>
    </row>
    <row r="689" spans="1:7" x14ac:dyDescent="0.4">
      <c r="A689" s="21"/>
      <c r="B689" s="6">
        <v>687</v>
      </c>
      <c r="C689" s="4" t="str">
        <f t="shared" si="10"/>
        <v>X02AF</v>
      </c>
      <c r="D689" s="6"/>
      <c r="E689" s="6"/>
      <c r="F689" s="6"/>
      <c r="G689" s="6"/>
    </row>
    <row r="690" spans="1:7" x14ac:dyDescent="0.4">
      <c r="A690" s="22">
        <v>44</v>
      </c>
      <c r="B690" s="5">
        <v>688</v>
      </c>
      <c r="C690" s="2" t="str">
        <f t="shared" si="10"/>
        <v>X02B0</v>
      </c>
      <c r="D690" s="1" t="s">
        <v>413</v>
      </c>
    </row>
    <row r="691" spans="1:7" x14ac:dyDescent="0.4">
      <c r="A691" s="22"/>
      <c r="B691" s="5">
        <v>689</v>
      </c>
      <c r="C691" s="2" t="str">
        <f t="shared" si="10"/>
        <v>X02B1</v>
      </c>
      <c r="D691" s="1" t="s">
        <v>414</v>
      </c>
    </row>
    <row r="692" spans="1:7" x14ac:dyDescent="0.4">
      <c r="A692" s="22"/>
      <c r="B692" s="5">
        <v>690</v>
      </c>
      <c r="C692" s="2" t="str">
        <f t="shared" si="10"/>
        <v>X02B2</v>
      </c>
      <c r="D692" s="1" t="s">
        <v>150</v>
      </c>
    </row>
    <row r="693" spans="1:7" x14ac:dyDescent="0.4">
      <c r="A693" s="22"/>
      <c r="B693" s="5">
        <v>691</v>
      </c>
      <c r="C693" s="2" t="str">
        <f t="shared" si="10"/>
        <v>X02B3</v>
      </c>
      <c r="D693" s="1" t="s">
        <v>149</v>
      </c>
    </row>
    <row r="694" spans="1:7" x14ac:dyDescent="0.4">
      <c r="A694" s="22"/>
      <c r="B694" s="5">
        <v>692</v>
      </c>
      <c r="C694" s="2" t="str">
        <f t="shared" si="10"/>
        <v>X02B4</v>
      </c>
      <c r="D694" s="1" t="s">
        <v>152</v>
      </c>
    </row>
    <row r="695" spans="1:7" x14ac:dyDescent="0.4">
      <c r="A695" s="22"/>
      <c r="B695" s="5">
        <v>693</v>
      </c>
      <c r="C695" s="2" t="str">
        <f t="shared" si="10"/>
        <v>X02B5</v>
      </c>
      <c r="D695" s="1" t="s">
        <v>151</v>
      </c>
    </row>
    <row r="696" spans="1:7" x14ac:dyDescent="0.4">
      <c r="A696" s="22"/>
      <c r="B696" s="5">
        <v>694</v>
      </c>
      <c r="C696" s="2" t="str">
        <f t="shared" si="10"/>
        <v>X02B6</v>
      </c>
      <c r="D696" s="1" t="s">
        <v>154</v>
      </c>
    </row>
    <row r="697" spans="1:7" x14ac:dyDescent="0.4">
      <c r="A697" s="22"/>
      <c r="B697" s="5">
        <v>695</v>
      </c>
      <c r="C697" s="2" t="str">
        <f t="shared" si="10"/>
        <v>X02B7</v>
      </c>
      <c r="D697" s="1" t="s">
        <v>153</v>
      </c>
    </row>
    <row r="698" spans="1:7" x14ac:dyDescent="0.4">
      <c r="A698" s="22"/>
      <c r="B698" s="5">
        <v>696</v>
      </c>
      <c r="C698" s="2" t="str">
        <f t="shared" si="10"/>
        <v>X02B8</v>
      </c>
      <c r="D698" s="1" t="s">
        <v>156</v>
      </c>
    </row>
    <row r="699" spans="1:7" x14ac:dyDescent="0.4">
      <c r="A699" s="22"/>
      <c r="B699" s="5">
        <v>697</v>
      </c>
      <c r="C699" s="2" t="str">
        <f t="shared" si="10"/>
        <v>X02B9</v>
      </c>
      <c r="D699" s="1" t="s">
        <v>155</v>
      </c>
    </row>
    <row r="700" spans="1:7" x14ac:dyDescent="0.4">
      <c r="A700" s="22"/>
      <c r="B700" s="5">
        <v>698</v>
      </c>
      <c r="C700" s="2" t="str">
        <f t="shared" si="10"/>
        <v>X02BA</v>
      </c>
    </row>
    <row r="701" spans="1:7" x14ac:dyDescent="0.4">
      <c r="A701" s="22"/>
      <c r="B701" s="5">
        <v>699</v>
      </c>
      <c r="C701" s="2" t="str">
        <f t="shared" si="10"/>
        <v>X02BB</v>
      </c>
    </row>
    <row r="702" spans="1:7" x14ac:dyDescent="0.4">
      <c r="A702" s="22"/>
      <c r="B702" s="5">
        <v>700</v>
      </c>
      <c r="C702" s="2" t="str">
        <f t="shared" si="10"/>
        <v>X02BC</v>
      </c>
    </row>
    <row r="703" spans="1:7" x14ac:dyDescent="0.4">
      <c r="A703" s="22"/>
      <c r="B703" s="5">
        <v>701</v>
      </c>
      <c r="C703" s="2" t="str">
        <f t="shared" si="10"/>
        <v>X02BD</v>
      </c>
    </row>
    <row r="704" spans="1:7" x14ac:dyDescent="0.4">
      <c r="A704" s="22"/>
      <c r="B704" s="5">
        <v>702</v>
      </c>
      <c r="C704" s="2" t="str">
        <f t="shared" si="10"/>
        <v>X02BE</v>
      </c>
    </row>
    <row r="705" spans="1:7" x14ac:dyDescent="0.4">
      <c r="A705" s="22"/>
      <c r="B705" s="5">
        <v>703</v>
      </c>
      <c r="C705" s="2" t="str">
        <f t="shared" si="10"/>
        <v>X02BF</v>
      </c>
    </row>
    <row r="706" spans="1:7" x14ac:dyDescent="0.4">
      <c r="A706" s="21">
        <v>45</v>
      </c>
      <c r="B706" s="6">
        <v>704</v>
      </c>
      <c r="C706" s="4" t="str">
        <f t="shared" si="10"/>
        <v>X02C0</v>
      </c>
      <c r="D706" s="6" t="s">
        <v>157</v>
      </c>
      <c r="E706" s="6"/>
      <c r="F706" s="6"/>
      <c r="G706" s="7"/>
    </row>
    <row r="707" spans="1:7" x14ac:dyDescent="0.4">
      <c r="A707" s="21"/>
      <c r="B707" s="6">
        <v>705</v>
      </c>
      <c r="C707" s="4" t="str">
        <f t="shared" ref="C707:C770" si="11">"X"&amp;DEC2HEX(B707,4)</f>
        <v>X02C1</v>
      </c>
      <c r="D707" s="6" t="s">
        <v>158</v>
      </c>
      <c r="E707" s="6"/>
      <c r="F707" s="6"/>
      <c r="G707" s="6"/>
    </row>
    <row r="708" spans="1:7" x14ac:dyDescent="0.4">
      <c r="A708" s="21"/>
      <c r="B708" s="6">
        <v>706</v>
      </c>
      <c r="C708" s="4" t="str">
        <f t="shared" si="11"/>
        <v>X02C2</v>
      </c>
      <c r="D708" s="6" t="s">
        <v>159</v>
      </c>
      <c r="E708" s="6"/>
      <c r="F708" s="6"/>
      <c r="G708" s="6"/>
    </row>
    <row r="709" spans="1:7" x14ac:dyDescent="0.4">
      <c r="A709" s="21"/>
      <c r="B709" s="6">
        <v>707</v>
      </c>
      <c r="C709" s="4" t="str">
        <f t="shared" si="11"/>
        <v>X02C3</v>
      </c>
      <c r="D709" s="6" t="s">
        <v>160</v>
      </c>
      <c r="E709" s="6"/>
      <c r="F709" s="6"/>
      <c r="G709" s="6"/>
    </row>
    <row r="710" spans="1:7" x14ac:dyDescent="0.4">
      <c r="A710" s="21"/>
      <c r="B710" s="6">
        <v>708</v>
      </c>
      <c r="C710" s="4" t="str">
        <f t="shared" si="11"/>
        <v>X02C4</v>
      </c>
      <c r="D710" s="6"/>
      <c r="E710" s="6"/>
      <c r="F710" s="6"/>
      <c r="G710" s="6"/>
    </row>
    <row r="711" spans="1:7" x14ac:dyDescent="0.4">
      <c r="A711" s="21"/>
      <c r="B711" s="6">
        <v>709</v>
      </c>
      <c r="C711" s="4" t="str">
        <f t="shared" si="11"/>
        <v>X02C5</v>
      </c>
      <c r="D711" s="6"/>
      <c r="E711" s="6"/>
      <c r="F711" s="6"/>
      <c r="G711" s="6"/>
    </row>
    <row r="712" spans="1:7" x14ac:dyDescent="0.4">
      <c r="A712" s="21"/>
      <c r="B712" s="6">
        <v>710</v>
      </c>
      <c r="C712" s="4" t="str">
        <f t="shared" si="11"/>
        <v>X02C6</v>
      </c>
      <c r="D712" s="6"/>
      <c r="E712" s="6"/>
      <c r="F712" s="6"/>
      <c r="G712" s="6"/>
    </row>
    <row r="713" spans="1:7" x14ac:dyDescent="0.4">
      <c r="A713" s="21"/>
      <c r="B713" s="6">
        <v>711</v>
      </c>
      <c r="C713" s="4" t="str">
        <f t="shared" si="11"/>
        <v>X02C7</v>
      </c>
      <c r="D713" s="6"/>
      <c r="E713" s="6"/>
      <c r="F713" s="6"/>
      <c r="G713" s="6"/>
    </row>
    <row r="714" spans="1:7" x14ac:dyDescent="0.4">
      <c r="A714" s="21"/>
      <c r="B714" s="6">
        <v>712</v>
      </c>
      <c r="C714" s="4" t="str">
        <f t="shared" si="11"/>
        <v>X02C8</v>
      </c>
      <c r="D714" s="6" t="s">
        <v>416</v>
      </c>
      <c r="E714" s="6"/>
      <c r="F714" s="6"/>
      <c r="G714" s="6"/>
    </row>
    <row r="715" spans="1:7" x14ac:dyDescent="0.4">
      <c r="A715" s="21"/>
      <c r="B715" s="6">
        <v>713</v>
      </c>
      <c r="C715" s="4" t="str">
        <f t="shared" si="11"/>
        <v>X02C9</v>
      </c>
      <c r="D715" s="6" t="s">
        <v>415</v>
      </c>
      <c r="E715" s="6"/>
      <c r="F715" s="6"/>
      <c r="G715" s="6"/>
    </row>
    <row r="716" spans="1:7" x14ac:dyDescent="0.4">
      <c r="A716" s="21"/>
      <c r="B716" s="6">
        <v>714</v>
      </c>
      <c r="C716" s="4" t="str">
        <f t="shared" si="11"/>
        <v>X02CA</v>
      </c>
      <c r="D716" s="6" t="s">
        <v>418</v>
      </c>
      <c r="E716" s="6"/>
      <c r="F716" s="6"/>
      <c r="G716" s="6"/>
    </row>
    <row r="717" spans="1:7" x14ac:dyDescent="0.4">
      <c r="A717" s="21"/>
      <c r="B717" s="6">
        <v>715</v>
      </c>
      <c r="C717" s="4" t="str">
        <f t="shared" si="11"/>
        <v>X02CB</v>
      </c>
      <c r="D717" s="6" t="s">
        <v>417</v>
      </c>
      <c r="E717" s="6"/>
      <c r="F717" s="6"/>
      <c r="G717" s="6"/>
    </row>
    <row r="718" spans="1:7" x14ac:dyDescent="0.4">
      <c r="A718" s="21"/>
      <c r="B718" s="6">
        <v>716</v>
      </c>
      <c r="C718" s="4" t="str">
        <f t="shared" si="11"/>
        <v>X02CC</v>
      </c>
      <c r="D718" s="6"/>
      <c r="E718" s="6"/>
      <c r="F718" s="6"/>
      <c r="G718" s="6"/>
    </row>
    <row r="719" spans="1:7" x14ac:dyDescent="0.4">
      <c r="A719" s="21"/>
      <c r="B719" s="6">
        <v>717</v>
      </c>
      <c r="C719" s="4" t="str">
        <f t="shared" si="11"/>
        <v>X02CD</v>
      </c>
      <c r="D719" s="6"/>
      <c r="E719" s="6"/>
      <c r="F719" s="6"/>
      <c r="G719" s="6"/>
    </row>
    <row r="720" spans="1:7" x14ac:dyDescent="0.4">
      <c r="A720" s="21"/>
      <c r="B720" s="6">
        <v>718</v>
      </c>
      <c r="C720" s="4" t="str">
        <f t="shared" si="11"/>
        <v>X02CE</v>
      </c>
      <c r="D720" s="6"/>
      <c r="E720" s="6"/>
      <c r="F720" s="6"/>
      <c r="G720" s="6"/>
    </row>
    <row r="721" spans="1:7" x14ac:dyDescent="0.4">
      <c r="A721" s="21"/>
      <c r="B721" s="6">
        <v>719</v>
      </c>
      <c r="C721" s="4" t="str">
        <f t="shared" si="11"/>
        <v>X02CF</v>
      </c>
      <c r="D721" s="6"/>
      <c r="E721" s="6"/>
      <c r="F721" s="6"/>
      <c r="G721" s="6"/>
    </row>
    <row r="722" spans="1:7" x14ac:dyDescent="0.4">
      <c r="A722" s="22">
        <v>46</v>
      </c>
      <c r="B722" s="5">
        <v>720</v>
      </c>
      <c r="C722" s="2" t="str">
        <f t="shared" si="11"/>
        <v>X02D0</v>
      </c>
      <c r="D722" s="1" t="s">
        <v>420</v>
      </c>
    </row>
    <row r="723" spans="1:7" x14ac:dyDescent="0.4">
      <c r="A723" s="22"/>
      <c r="B723" s="5">
        <v>721</v>
      </c>
      <c r="C723" s="2" t="str">
        <f t="shared" si="11"/>
        <v>X02D1</v>
      </c>
      <c r="D723" s="1" t="s">
        <v>419</v>
      </c>
    </row>
    <row r="724" spans="1:7" x14ac:dyDescent="0.4">
      <c r="A724" s="22"/>
      <c r="B724" s="5">
        <v>722</v>
      </c>
      <c r="C724" s="2" t="str">
        <f t="shared" si="11"/>
        <v>X02D2</v>
      </c>
      <c r="D724" s="1" t="s">
        <v>161</v>
      </c>
    </row>
    <row r="725" spans="1:7" x14ac:dyDescent="0.4">
      <c r="A725" s="22"/>
      <c r="B725" s="5">
        <v>723</v>
      </c>
      <c r="C725" s="2" t="str">
        <f t="shared" si="11"/>
        <v>X02D3</v>
      </c>
      <c r="D725" s="1" t="s">
        <v>162</v>
      </c>
    </row>
    <row r="726" spans="1:7" x14ac:dyDescent="0.4">
      <c r="A726" s="22"/>
      <c r="B726" s="5">
        <v>724</v>
      </c>
      <c r="C726" s="2" t="str">
        <f t="shared" si="11"/>
        <v>X02D4</v>
      </c>
      <c r="D726" s="1" t="s">
        <v>422</v>
      </c>
    </row>
    <row r="727" spans="1:7" x14ac:dyDescent="0.4">
      <c r="A727" s="22"/>
      <c r="B727" s="5">
        <v>725</v>
      </c>
      <c r="C727" s="2" t="str">
        <f t="shared" si="11"/>
        <v>X02D5</v>
      </c>
      <c r="D727" s="1" t="s">
        <v>421</v>
      </c>
    </row>
    <row r="728" spans="1:7" x14ac:dyDescent="0.4">
      <c r="A728" s="22"/>
      <c r="B728" s="5">
        <v>726</v>
      </c>
      <c r="C728" s="2" t="str">
        <f t="shared" si="11"/>
        <v>X02D6</v>
      </c>
      <c r="D728" s="1" t="s">
        <v>423</v>
      </c>
    </row>
    <row r="729" spans="1:7" x14ac:dyDescent="0.4">
      <c r="A729" s="22"/>
      <c r="B729" s="5">
        <v>727</v>
      </c>
      <c r="C729" s="2" t="str">
        <f t="shared" si="11"/>
        <v>X02D7</v>
      </c>
      <c r="D729" s="1" t="s">
        <v>424</v>
      </c>
    </row>
    <row r="730" spans="1:7" x14ac:dyDescent="0.4">
      <c r="A730" s="22"/>
      <c r="B730" s="5">
        <v>728</v>
      </c>
      <c r="C730" s="2" t="str">
        <f t="shared" si="11"/>
        <v>X02D8</v>
      </c>
      <c r="D730" s="1" t="s">
        <v>164</v>
      </c>
    </row>
    <row r="731" spans="1:7" x14ac:dyDescent="0.4">
      <c r="A731" s="22"/>
      <c r="B731" s="5">
        <v>729</v>
      </c>
      <c r="C731" s="2" t="str">
        <f t="shared" si="11"/>
        <v>X02D9</v>
      </c>
      <c r="D731" s="1" t="s">
        <v>163</v>
      </c>
    </row>
    <row r="732" spans="1:7" x14ac:dyDescent="0.4">
      <c r="A732" s="22"/>
      <c r="B732" s="5">
        <v>730</v>
      </c>
      <c r="C732" s="2" t="str">
        <f t="shared" si="11"/>
        <v>X02DA</v>
      </c>
      <c r="D732" s="1" t="s">
        <v>166</v>
      </c>
    </row>
    <row r="733" spans="1:7" x14ac:dyDescent="0.4">
      <c r="A733" s="22"/>
      <c r="B733" s="5">
        <v>731</v>
      </c>
      <c r="C733" s="2" t="str">
        <f t="shared" si="11"/>
        <v>X02DB</v>
      </c>
      <c r="D733" s="1" t="s">
        <v>165</v>
      </c>
    </row>
    <row r="734" spans="1:7" x14ac:dyDescent="0.4">
      <c r="A734" s="22"/>
      <c r="B734" s="5">
        <v>732</v>
      </c>
      <c r="C734" s="2" t="str">
        <f t="shared" si="11"/>
        <v>X02DC</v>
      </c>
      <c r="D734" s="1" t="s">
        <v>168</v>
      </c>
    </row>
    <row r="735" spans="1:7" x14ac:dyDescent="0.4">
      <c r="A735" s="22"/>
      <c r="B735" s="5">
        <v>733</v>
      </c>
      <c r="C735" s="2" t="str">
        <f t="shared" si="11"/>
        <v>X02DD</v>
      </c>
      <c r="D735" s="1" t="s">
        <v>167</v>
      </c>
    </row>
    <row r="736" spans="1:7" x14ac:dyDescent="0.4">
      <c r="A736" s="22"/>
      <c r="B736" s="5">
        <v>734</v>
      </c>
      <c r="C736" s="2" t="str">
        <f t="shared" si="11"/>
        <v>X02DE</v>
      </c>
      <c r="D736" s="1" t="s">
        <v>170</v>
      </c>
    </row>
    <row r="737" spans="1:7" x14ac:dyDescent="0.4">
      <c r="A737" s="22"/>
      <c r="B737" s="5">
        <v>735</v>
      </c>
      <c r="C737" s="2" t="str">
        <f t="shared" si="11"/>
        <v>X02DF</v>
      </c>
      <c r="D737" s="1" t="s">
        <v>169</v>
      </c>
    </row>
    <row r="738" spans="1:7" x14ac:dyDescent="0.4">
      <c r="A738" s="21">
        <v>47</v>
      </c>
      <c r="B738" s="6">
        <v>736</v>
      </c>
      <c r="C738" s="4" t="str">
        <f t="shared" si="11"/>
        <v>X02E0</v>
      </c>
      <c r="D738" s="6" t="s">
        <v>426</v>
      </c>
      <c r="E738" s="6"/>
      <c r="F738" s="6"/>
      <c r="G738" s="7"/>
    </row>
    <row r="739" spans="1:7" x14ac:dyDescent="0.4">
      <c r="A739" s="21"/>
      <c r="B739" s="6">
        <v>737</v>
      </c>
      <c r="C739" s="4" t="str">
        <f t="shared" si="11"/>
        <v>X02E1</v>
      </c>
      <c r="D739" s="6" t="s">
        <v>425</v>
      </c>
      <c r="E739" s="6"/>
      <c r="F739" s="6"/>
      <c r="G739" s="6"/>
    </row>
    <row r="740" spans="1:7" x14ac:dyDescent="0.4">
      <c r="A740" s="21"/>
      <c r="B740" s="6">
        <v>738</v>
      </c>
      <c r="C740" s="4" t="str">
        <f t="shared" si="11"/>
        <v>X02E2</v>
      </c>
      <c r="D740" s="6" t="s">
        <v>171</v>
      </c>
      <c r="E740" s="6"/>
      <c r="F740" s="6"/>
      <c r="G740" s="6"/>
    </row>
    <row r="741" spans="1:7" x14ac:dyDescent="0.4">
      <c r="A741" s="21"/>
      <c r="B741" s="6">
        <v>739</v>
      </c>
      <c r="C741" s="4" t="str">
        <f t="shared" si="11"/>
        <v>X02E3</v>
      </c>
      <c r="D741" s="6" t="s">
        <v>172</v>
      </c>
      <c r="E741" s="6"/>
      <c r="F741" s="6"/>
      <c r="G741" s="6"/>
    </row>
    <row r="742" spans="1:7" x14ac:dyDescent="0.4">
      <c r="A742" s="21"/>
      <c r="B742" s="6">
        <v>740</v>
      </c>
      <c r="C742" s="4" t="str">
        <f t="shared" si="11"/>
        <v>X02E4</v>
      </c>
      <c r="D742" s="6" t="s">
        <v>449</v>
      </c>
      <c r="E742" s="6"/>
      <c r="F742" s="6"/>
      <c r="G742" s="6"/>
    </row>
    <row r="743" spans="1:7" x14ac:dyDescent="0.4">
      <c r="A743" s="21"/>
      <c r="B743" s="6">
        <v>741</v>
      </c>
      <c r="C743" s="4" t="str">
        <f t="shared" si="11"/>
        <v>X02E5</v>
      </c>
      <c r="D743" s="6" t="s">
        <v>427</v>
      </c>
      <c r="E743" s="6"/>
      <c r="F743" s="6"/>
      <c r="G743" s="6"/>
    </row>
    <row r="744" spans="1:7" x14ac:dyDescent="0.4">
      <c r="A744" s="21"/>
      <c r="B744" s="6">
        <v>742</v>
      </c>
      <c r="C744" s="4" t="str">
        <f t="shared" si="11"/>
        <v>X02E6</v>
      </c>
      <c r="D744" s="6" t="s">
        <v>450</v>
      </c>
      <c r="E744" s="6"/>
      <c r="F744" s="6"/>
      <c r="G744" s="6"/>
    </row>
    <row r="745" spans="1:7" x14ac:dyDescent="0.4">
      <c r="A745" s="21"/>
      <c r="B745" s="6">
        <v>743</v>
      </c>
      <c r="C745" s="4" t="str">
        <f t="shared" si="11"/>
        <v>X02E7</v>
      </c>
      <c r="D745" s="6" t="s">
        <v>173</v>
      </c>
      <c r="E745" s="6"/>
      <c r="F745" s="6"/>
      <c r="G745" s="6"/>
    </row>
    <row r="746" spans="1:7" x14ac:dyDescent="0.4">
      <c r="A746" s="21"/>
      <c r="B746" s="6">
        <v>744</v>
      </c>
      <c r="C746" s="4" t="str">
        <f t="shared" si="11"/>
        <v>X02E8</v>
      </c>
      <c r="D746" s="6" t="s">
        <v>451</v>
      </c>
      <c r="E746" s="6"/>
      <c r="F746" s="6"/>
      <c r="G746" s="6"/>
    </row>
    <row r="747" spans="1:7" x14ac:dyDescent="0.4">
      <c r="A747" s="21"/>
      <c r="B747" s="6">
        <v>745</v>
      </c>
      <c r="C747" s="4" t="str">
        <f t="shared" si="11"/>
        <v>X02E9</v>
      </c>
      <c r="D747" s="6" t="s">
        <v>174</v>
      </c>
      <c r="E747" s="6"/>
      <c r="F747" s="6"/>
      <c r="G747" s="6"/>
    </row>
    <row r="748" spans="1:7" x14ac:dyDescent="0.4">
      <c r="A748" s="21"/>
      <c r="B748" s="6">
        <v>746</v>
      </c>
      <c r="C748" s="4" t="str">
        <f t="shared" si="11"/>
        <v>X02EA</v>
      </c>
      <c r="D748" s="6" t="s">
        <v>452</v>
      </c>
      <c r="E748" s="6"/>
      <c r="F748" s="6"/>
      <c r="G748" s="6"/>
    </row>
    <row r="749" spans="1:7" x14ac:dyDescent="0.4">
      <c r="A749" s="21"/>
      <c r="B749" s="6">
        <v>747</v>
      </c>
      <c r="C749" s="4" t="str">
        <f t="shared" si="11"/>
        <v>X02EB</v>
      </c>
      <c r="D749" s="6" t="s">
        <v>175</v>
      </c>
      <c r="E749" s="6"/>
      <c r="F749" s="6"/>
      <c r="G749" s="6"/>
    </row>
    <row r="750" spans="1:7" x14ac:dyDescent="0.4">
      <c r="A750" s="21"/>
      <c r="B750" s="6">
        <v>748</v>
      </c>
      <c r="C750" s="4" t="str">
        <f t="shared" si="11"/>
        <v>X02EC</v>
      </c>
      <c r="D750" s="6" t="s">
        <v>453</v>
      </c>
      <c r="E750" s="6"/>
      <c r="F750" s="6"/>
      <c r="G750" s="6"/>
    </row>
    <row r="751" spans="1:7" x14ac:dyDescent="0.4">
      <c r="A751" s="21"/>
      <c r="B751" s="6">
        <v>749</v>
      </c>
      <c r="C751" s="4" t="str">
        <f t="shared" si="11"/>
        <v>X02ED</v>
      </c>
      <c r="D751" s="6" t="s">
        <v>176</v>
      </c>
      <c r="E751" s="6"/>
      <c r="F751" s="6"/>
      <c r="G751" s="6"/>
    </row>
    <row r="752" spans="1:7" x14ac:dyDescent="0.4">
      <c r="A752" s="21"/>
      <c r="B752" s="6">
        <v>750</v>
      </c>
      <c r="C752" s="4" t="str">
        <f t="shared" si="11"/>
        <v>X02EE</v>
      </c>
      <c r="D752" s="6"/>
      <c r="E752" s="6"/>
      <c r="F752" s="6"/>
      <c r="G752" s="6"/>
    </row>
    <row r="753" spans="1:7" x14ac:dyDescent="0.4">
      <c r="A753" s="21"/>
      <c r="B753" s="6">
        <v>751</v>
      </c>
      <c r="C753" s="4" t="str">
        <f t="shared" si="11"/>
        <v>X02EF</v>
      </c>
      <c r="D753" s="6"/>
      <c r="E753" s="6"/>
      <c r="F753" s="6"/>
      <c r="G753" s="6"/>
    </row>
    <row r="754" spans="1:7" x14ac:dyDescent="0.4">
      <c r="A754" s="22">
        <v>48</v>
      </c>
      <c r="B754" s="5">
        <v>752</v>
      </c>
      <c r="C754" s="2" t="str">
        <f t="shared" si="11"/>
        <v>X02F0</v>
      </c>
      <c r="D754" s="1" t="s">
        <v>429</v>
      </c>
    </row>
    <row r="755" spans="1:7" x14ac:dyDescent="0.4">
      <c r="A755" s="22"/>
      <c r="B755" s="5">
        <v>753</v>
      </c>
      <c r="C755" s="2" t="str">
        <f t="shared" si="11"/>
        <v>X02F1</v>
      </c>
      <c r="D755" s="1" t="s">
        <v>428</v>
      </c>
    </row>
    <row r="756" spans="1:7" x14ac:dyDescent="0.4">
      <c r="A756" s="22"/>
      <c r="B756" s="5">
        <v>754</v>
      </c>
      <c r="C756" s="2" t="str">
        <f t="shared" si="11"/>
        <v>X02F2</v>
      </c>
      <c r="D756" s="1" t="s">
        <v>177</v>
      </c>
    </row>
    <row r="757" spans="1:7" x14ac:dyDescent="0.4">
      <c r="A757" s="22"/>
      <c r="B757" s="5">
        <v>755</v>
      </c>
      <c r="C757" s="2" t="str">
        <f t="shared" si="11"/>
        <v>X02F3</v>
      </c>
      <c r="D757" s="1" t="s">
        <v>178</v>
      </c>
    </row>
    <row r="758" spans="1:7" x14ac:dyDescent="0.4">
      <c r="A758" s="22"/>
      <c r="B758" s="5">
        <v>756</v>
      </c>
      <c r="C758" s="2" t="str">
        <f t="shared" si="11"/>
        <v>X02F4</v>
      </c>
      <c r="D758" s="1" t="s">
        <v>454</v>
      </c>
    </row>
    <row r="759" spans="1:7" x14ac:dyDescent="0.4">
      <c r="A759" s="22"/>
      <c r="B759" s="5">
        <v>757</v>
      </c>
      <c r="C759" s="2" t="str">
        <f t="shared" si="11"/>
        <v>X02F5</v>
      </c>
      <c r="D759" s="1" t="s">
        <v>430</v>
      </c>
    </row>
    <row r="760" spans="1:7" x14ac:dyDescent="0.4">
      <c r="A760" s="22"/>
      <c r="B760" s="5">
        <v>758</v>
      </c>
      <c r="C760" s="2" t="str">
        <f t="shared" si="11"/>
        <v>X02F6</v>
      </c>
      <c r="D760" s="1" t="s">
        <v>455</v>
      </c>
    </row>
    <row r="761" spans="1:7" x14ac:dyDescent="0.4">
      <c r="A761" s="22"/>
      <c r="B761" s="5">
        <v>759</v>
      </c>
      <c r="C761" s="2" t="str">
        <f t="shared" si="11"/>
        <v>X02F7</v>
      </c>
      <c r="D761" s="1" t="s">
        <v>179</v>
      </c>
    </row>
    <row r="762" spans="1:7" x14ac:dyDescent="0.4">
      <c r="A762" s="22"/>
      <c r="B762" s="5">
        <v>760</v>
      </c>
      <c r="C762" s="2" t="str">
        <f t="shared" si="11"/>
        <v>X02F8</v>
      </c>
      <c r="D762" s="1" t="s">
        <v>456</v>
      </c>
    </row>
    <row r="763" spans="1:7" x14ac:dyDescent="0.4">
      <c r="A763" s="22"/>
      <c r="B763" s="5">
        <v>761</v>
      </c>
      <c r="C763" s="2" t="str">
        <f t="shared" si="11"/>
        <v>X02F9</v>
      </c>
      <c r="D763" s="1" t="s">
        <v>180</v>
      </c>
    </row>
    <row r="764" spans="1:7" x14ac:dyDescent="0.4">
      <c r="A764" s="22"/>
      <c r="B764" s="5">
        <v>762</v>
      </c>
      <c r="C764" s="2" t="str">
        <f t="shared" si="11"/>
        <v>X02FA</v>
      </c>
      <c r="D764" s="1" t="s">
        <v>457</v>
      </c>
    </row>
    <row r="765" spans="1:7" x14ac:dyDescent="0.4">
      <c r="A765" s="22"/>
      <c r="B765" s="5">
        <v>763</v>
      </c>
      <c r="C765" s="2" t="str">
        <f t="shared" si="11"/>
        <v>X02FB</v>
      </c>
      <c r="D765" s="1" t="s">
        <v>181</v>
      </c>
    </row>
    <row r="766" spans="1:7" x14ac:dyDescent="0.4">
      <c r="A766" s="22"/>
      <c r="B766" s="5">
        <v>764</v>
      </c>
      <c r="C766" s="2" t="str">
        <f t="shared" si="11"/>
        <v>X02FC</v>
      </c>
      <c r="D766" s="1" t="s">
        <v>458</v>
      </c>
    </row>
    <row r="767" spans="1:7" x14ac:dyDescent="0.4">
      <c r="A767" s="22"/>
      <c r="B767" s="5">
        <v>765</v>
      </c>
      <c r="C767" s="2" t="str">
        <f t="shared" si="11"/>
        <v>X02FD</v>
      </c>
      <c r="D767" s="1" t="s">
        <v>182</v>
      </c>
    </row>
    <row r="768" spans="1:7" x14ac:dyDescent="0.4">
      <c r="A768" s="22"/>
      <c r="B768" s="5">
        <v>766</v>
      </c>
      <c r="C768" s="2" t="str">
        <f t="shared" si="11"/>
        <v>X02FE</v>
      </c>
    </row>
    <row r="769" spans="1:7" x14ac:dyDescent="0.4">
      <c r="A769" s="22"/>
      <c r="B769" s="5">
        <v>767</v>
      </c>
      <c r="C769" s="2" t="str">
        <f t="shared" si="11"/>
        <v>X02FF</v>
      </c>
    </row>
    <row r="770" spans="1:7" x14ac:dyDescent="0.4">
      <c r="A770" s="21">
        <v>49</v>
      </c>
      <c r="B770" s="6">
        <v>768</v>
      </c>
      <c r="C770" s="4" t="str">
        <f t="shared" si="11"/>
        <v>X0300</v>
      </c>
      <c r="D770" s="6" t="s">
        <v>183</v>
      </c>
      <c r="E770" s="6"/>
      <c r="F770" s="6"/>
      <c r="G770" s="7"/>
    </row>
    <row r="771" spans="1:7" x14ac:dyDescent="0.4">
      <c r="A771" s="21"/>
      <c r="B771" s="6">
        <v>769</v>
      </c>
      <c r="C771" s="4" t="str">
        <f t="shared" ref="C771:C834" si="12">"X"&amp;DEC2HEX(B771,4)</f>
        <v>X0301</v>
      </c>
      <c r="D771" s="6" t="s">
        <v>184</v>
      </c>
      <c r="E771" s="6"/>
      <c r="F771" s="6"/>
      <c r="G771" s="6"/>
    </row>
    <row r="772" spans="1:7" x14ac:dyDescent="0.4">
      <c r="A772" s="21"/>
      <c r="B772" s="6">
        <v>770</v>
      </c>
      <c r="C772" s="4" t="str">
        <f t="shared" si="12"/>
        <v>X0302</v>
      </c>
      <c r="D772" s="6" t="s">
        <v>185</v>
      </c>
      <c r="E772" s="6"/>
      <c r="F772" s="6"/>
      <c r="G772" s="6"/>
    </row>
    <row r="773" spans="1:7" x14ac:dyDescent="0.4">
      <c r="A773" s="21"/>
      <c r="B773" s="6">
        <v>771</v>
      </c>
      <c r="C773" s="4" t="str">
        <f t="shared" si="12"/>
        <v>X0303</v>
      </c>
      <c r="D773" s="6" t="s">
        <v>186</v>
      </c>
      <c r="E773" s="6"/>
      <c r="F773" s="6"/>
      <c r="G773" s="6"/>
    </row>
    <row r="774" spans="1:7" x14ac:dyDescent="0.4">
      <c r="A774" s="21"/>
      <c r="B774" s="6">
        <v>772</v>
      </c>
      <c r="C774" s="4" t="str">
        <f t="shared" si="12"/>
        <v>X0304</v>
      </c>
      <c r="D774" s="6" t="s">
        <v>187</v>
      </c>
      <c r="E774" s="6"/>
      <c r="F774" s="6"/>
      <c r="G774" s="6"/>
    </row>
    <row r="775" spans="1:7" x14ac:dyDescent="0.4">
      <c r="A775" s="21"/>
      <c r="B775" s="6">
        <v>773</v>
      </c>
      <c r="C775" s="4" t="str">
        <f t="shared" si="12"/>
        <v>X0305</v>
      </c>
      <c r="D775" s="6" t="s">
        <v>188</v>
      </c>
      <c r="E775" s="6"/>
      <c r="F775" s="6"/>
      <c r="G775" s="6"/>
    </row>
    <row r="776" spans="1:7" x14ac:dyDescent="0.4">
      <c r="A776" s="21"/>
      <c r="B776" s="6">
        <v>774</v>
      </c>
      <c r="C776" s="4" t="str">
        <f t="shared" si="12"/>
        <v>X0306</v>
      </c>
      <c r="D776" s="6" t="s">
        <v>189</v>
      </c>
      <c r="E776" s="6"/>
      <c r="F776" s="6"/>
      <c r="G776" s="6"/>
    </row>
    <row r="777" spans="1:7" x14ac:dyDescent="0.4">
      <c r="A777" s="21"/>
      <c r="B777" s="6">
        <v>775</v>
      </c>
      <c r="C777" s="4" t="str">
        <f t="shared" si="12"/>
        <v>X0307</v>
      </c>
      <c r="D777" s="6" t="s">
        <v>190</v>
      </c>
      <c r="E777" s="6"/>
      <c r="F777" s="6"/>
      <c r="G777" s="6"/>
    </row>
    <row r="778" spans="1:7" x14ac:dyDescent="0.4">
      <c r="A778" s="21"/>
      <c r="B778" s="6">
        <v>776</v>
      </c>
      <c r="C778" s="4" t="str">
        <f t="shared" si="12"/>
        <v>X0308</v>
      </c>
      <c r="D778" s="6" t="s">
        <v>191</v>
      </c>
      <c r="E778" s="6"/>
      <c r="F778" s="6"/>
      <c r="G778" s="6"/>
    </row>
    <row r="779" spans="1:7" x14ac:dyDescent="0.4">
      <c r="A779" s="21"/>
      <c r="B779" s="6">
        <v>777</v>
      </c>
      <c r="C779" s="4" t="str">
        <f t="shared" si="12"/>
        <v>X0309</v>
      </c>
      <c r="D779" s="6" t="s">
        <v>192</v>
      </c>
      <c r="E779" s="6"/>
      <c r="F779" s="6"/>
      <c r="G779" s="6"/>
    </row>
    <row r="780" spans="1:7" x14ac:dyDescent="0.4">
      <c r="A780" s="21"/>
      <c r="B780" s="6">
        <v>778</v>
      </c>
      <c r="C780" s="4" t="str">
        <f t="shared" si="12"/>
        <v>X030A</v>
      </c>
      <c r="D780" s="6"/>
      <c r="E780" s="6"/>
      <c r="F780" s="6"/>
      <c r="G780" s="6"/>
    </row>
    <row r="781" spans="1:7" x14ac:dyDescent="0.4">
      <c r="A781" s="21"/>
      <c r="B781" s="6">
        <v>779</v>
      </c>
      <c r="C781" s="4" t="str">
        <f t="shared" si="12"/>
        <v>X030B</v>
      </c>
      <c r="D781" s="6"/>
      <c r="E781" s="6"/>
      <c r="F781" s="6"/>
      <c r="G781" s="6"/>
    </row>
    <row r="782" spans="1:7" x14ac:dyDescent="0.4">
      <c r="A782" s="21"/>
      <c r="B782" s="6">
        <v>780</v>
      </c>
      <c r="C782" s="4" t="str">
        <f t="shared" si="12"/>
        <v>X030C</v>
      </c>
      <c r="D782" s="6"/>
      <c r="E782" s="6"/>
      <c r="F782" s="6"/>
      <c r="G782" s="6"/>
    </row>
    <row r="783" spans="1:7" x14ac:dyDescent="0.4">
      <c r="A783" s="21"/>
      <c r="B783" s="6">
        <v>781</v>
      </c>
      <c r="C783" s="4" t="str">
        <f t="shared" si="12"/>
        <v>X030D</v>
      </c>
      <c r="D783" s="6"/>
      <c r="E783" s="6"/>
      <c r="F783" s="6"/>
      <c r="G783" s="6"/>
    </row>
    <row r="784" spans="1:7" x14ac:dyDescent="0.4">
      <c r="A784" s="21"/>
      <c r="B784" s="6">
        <v>782</v>
      </c>
      <c r="C784" s="4" t="str">
        <f t="shared" si="12"/>
        <v>X030E</v>
      </c>
      <c r="D784" s="6"/>
      <c r="E784" s="6"/>
      <c r="F784" s="6"/>
      <c r="G784" s="6"/>
    </row>
    <row r="785" spans="1:7" x14ac:dyDescent="0.4">
      <c r="A785" s="21"/>
      <c r="B785" s="6">
        <v>783</v>
      </c>
      <c r="C785" s="4" t="str">
        <f t="shared" si="12"/>
        <v>X030F</v>
      </c>
      <c r="D785" s="6"/>
      <c r="E785" s="6"/>
      <c r="F785" s="6"/>
      <c r="G785" s="6"/>
    </row>
    <row r="786" spans="1:7" x14ac:dyDescent="0.4">
      <c r="A786" s="22">
        <v>50</v>
      </c>
      <c r="B786" s="5">
        <v>784</v>
      </c>
      <c r="C786" s="2" t="str">
        <f t="shared" si="12"/>
        <v>X0310</v>
      </c>
      <c r="D786" s="1" t="s">
        <v>431</v>
      </c>
    </row>
    <row r="787" spans="1:7" x14ac:dyDescent="0.4">
      <c r="A787" s="22"/>
      <c r="B787" s="5">
        <v>785</v>
      </c>
      <c r="C787" s="2" t="str">
        <f t="shared" si="12"/>
        <v>X0311</v>
      </c>
      <c r="D787" s="1" t="s">
        <v>432</v>
      </c>
    </row>
    <row r="788" spans="1:7" x14ac:dyDescent="0.4">
      <c r="A788" s="22"/>
      <c r="B788" s="5">
        <v>786</v>
      </c>
      <c r="C788" s="2" t="str">
        <f t="shared" si="12"/>
        <v>X0312</v>
      </c>
      <c r="D788" s="1" t="s">
        <v>194</v>
      </c>
    </row>
    <row r="789" spans="1:7" x14ac:dyDescent="0.4">
      <c r="A789" s="22"/>
      <c r="B789" s="5">
        <v>787</v>
      </c>
      <c r="C789" s="2" t="str">
        <f t="shared" si="12"/>
        <v>X0313</v>
      </c>
      <c r="D789" s="1" t="s">
        <v>193</v>
      </c>
    </row>
    <row r="790" spans="1:7" x14ac:dyDescent="0.4">
      <c r="A790" s="22"/>
      <c r="B790" s="5">
        <v>788</v>
      </c>
      <c r="C790" s="2" t="str">
        <f t="shared" si="12"/>
        <v>X0314</v>
      </c>
      <c r="D790" s="1" t="s">
        <v>196</v>
      </c>
    </row>
    <row r="791" spans="1:7" x14ac:dyDescent="0.4">
      <c r="A791" s="22"/>
      <c r="B791" s="5">
        <v>789</v>
      </c>
      <c r="C791" s="2" t="str">
        <f t="shared" si="12"/>
        <v>X0315</v>
      </c>
      <c r="D791" s="1" t="s">
        <v>195</v>
      </c>
    </row>
    <row r="792" spans="1:7" x14ac:dyDescent="0.4">
      <c r="A792" s="22"/>
      <c r="B792" s="5">
        <v>790</v>
      </c>
      <c r="C792" s="2" t="str">
        <f t="shared" si="12"/>
        <v>X0316</v>
      </c>
      <c r="D792" s="1" t="s">
        <v>370</v>
      </c>
    </row>
    <row r="793" spans="1:7" x14ac:dyDescent="0.4">
      <c r="A793" s="22"/>
      <c r="B793" s="5">
        <v>791</v>
      </c>
      <c r="C793" s="2" t="str">
        <f t="shared" si="12"/>
        <v>X0317</v>
      </c>
      <c r="D793" s="1" t="s">
        <v>369</v>
      </c>
    </row>
    <row r="794" spans="1:7" x14ac:dyDescent="0.4">
      <c r="A794" s="22"/>
      <c r="B794" s="5">
        <v>792</v>
      </c>
      <c r="C794" s="2" t="str">
        <f t="shared" si="12"/>
        <v>X0318</v>
      </c>
      <c r="D794" s="1" t="s">
        <v>372</v>
      </c>
    </row>
    <row r="795" spans="1:7" x14ac:dyDescent="0.4">
      <c r="A795" s="22"/>
      <c r="B795" s="5">
        <v>793</v>
      </c>
      <c r="C795" s="2" t="str">
        <f t="shared" si="12"/>
        <v>X0319</v>
      </c>
      <c r="D795" s="1" t="s">
        <v>371</v>
      </c>
    </row>
    <row r="796" spans="1:7" x14ac:dyDescent="0.4">
      <c r="A796" s="22"/>
      <c r="B796" s="5">
        <v>794</v>
      </c>
      <c r="C796" s="2" t="str">
        <f t="shared" si="12"/>
        <v>X031A</v>
      </c>
    </row>
    <row r="797" spans="1:7" x14ac:dyDescent="0.4">
      <c r="A797" s="22"/>
      <c r="B797" s="5">
        <v>795</v>
      </c>
      <c r="C797" s="2" t="str">
        <f t="shared" si="12"/>
        <v>X031B</v>
      </c>
    </row>
    <row r="798" spans="1:7" x14ac:dyDescent="0.4">
      <c r="A798" s="22"/>
      <c r="B798" s="5">
        <v>796</v>
      </c>
      <c r="C798" s="2" t="str">
        <f t="shared" si="12"/>
        <v>X031C</v>
      </c>
    </row>
    <row r="799" spans="1:7" x14ac:dyDescent="0.4">
      <c r="A799" s="22"/>
      <c r="B799" s="5">
        <v>797</v>
      </c>
      <c r="C799" s="2" t="str">
        <f t="shared" si="12"/>
        <v>X031D</v>
      </c>
    </row>
    <row r="800" spans="1:7" x14ac:dyDescent="0.4">
      <c r="A800" s="22"/>
      <c r="B800" s="5">
        <v>798</v>
      </c>
      <c r="C800" s="2" t="str">
        <f t="shared" si="12"/>
        <v>X031E</v>
      </c>
    </row>
    <row r="801" spans="1:7" x14ac:dyDescent="0.4">
      <c r="A801" s="22"/>
      <c r="B801" s="5">
        <v>799</v>
      </c>
      <c r="C801" s="2" t="str">
        <f t="shared" si="12"/>
        <v>X031F</v>
      </c>
    </row>
    <row r="802" spans="1:7" x14ac:dyDescent="0.4">
      <c r="A802" s="21">
        <v>51</v>
      </c>
      <c r="B802" s="6">
        <v>800</v>
      </c>
      <c r="C802" s="4" t="str">
        <f t="shared" si="12"/>
        <v>X0320</v>
      </c>
      <c r="D802" s="6" t="s">
        <v>197</v>
      </c>
      <c r="E802" s="6"/>
      <c r="F802" s="6"/>
      <c r="G802" s="7"/>
    </row>
    <row r="803" spans="1:7" x14ac:dyDescent="0.4">
      <c r="A803" s="21"/>
      <c r="B803" s="6">
        <v>801</v>
      </c>
      <c r="C803" s="4" t="str">
        <f t="shared" si="12"/>
        <v>X0321</v>
      </c>
      <c r="D803" s="6" t="s">
        <v>198</v>
      </c>
      <c r="E803" s="6"/>
      <c r="F803" s="6"/>
      <c r="G803" s="6"/>
    </row>
    <row r="804" spans="1:7" x14ac:dyDescent="0.4">
      <c r="A804" s="21"/>
      <c r="B804" s="6">
        <v>802</v>
      </c>
      <c r="C804" s="4" t="str">
        <f t="shared" si="12"/>
        <v>X0322</v>
      </c>
      <c r="D804" s="6" t="s">
        <v>199</v>
      </c>
      <c r="E804" s="6"/>
      <c r="F804" s="6"/>
      <c r="G804" s="6"/>
    </row>
    <row r="805" spans="1:7" x14ac:dyDescent="0.4">
      <c r="A805" s="21"/>
      <c r="B805" s="6">
        <v>803</v>
      </c>
      <c r="C805" s="4" t="str">
        <f t="shared" si="12"/>
        <v>X0323</v>
      </c>
      <c r="D805" s="6" t="s">
        <v>200</v>
      </c>
      <c r="E805" s="6"/>
      <c r="F805" s="6"/>
      <c r="G805" s="6"/>
    </row>
    <row r="806" spans="1:7" x14ac:dyDescent="0.4">
      <c r="A806" s="21"/>
      <c r="B806" s="6">
        <v>804</v>
      </c>
      <c r="C806" s="4" t="str">
        <f t="shared" si="12"/>
        <v>X0324</v>
      </c>
      <c r="D806" s="6" t="s">
        <v>201</v>
      </c>
      <c r="E806" s="6"/>
      <c r="F806" s="6"/>
      <c r="G806" s="6"/>
    </row>
    <row r="807" spans="1:7" x14ac:dyDescent="0.4">
      <c r="A807" s="21"/>
      <c r="B807" s="6">
        <v>805</v>
      </c>
      <c r="C807" s="4" t="str">
        <f t="shared" si="12"/>
        <v>X0325</v>
      </c>
      <c r="D807" s="6" t="s">
        <v>202</v>
      </c>
      <c r="E807" s="6"/>
      <c r="F807" s="6"/>
      <c r="G807" s="6"/>
    </row>
    <row r="808" spans="1:7" x14ac:dyDescent="0.4">
      <c r="A808" s="21"/>
      <c r="B808" s="6">
        <v>806</v>
      </c>
      <c r="C808" s="4" t="str">
        <f t="shared" si="12"/>
        <v>X0326</v>
      </c>
      <c r="D808" s="6" t="s">
        <v>203</v>
      </c>
      <c r="E808" s="6"/>
      <c r="F808" s="6"/>
      <c r="G808" s="6"/>
    </row>
    <row r="809" spans="1:7" x14ac:dyDescent="0.4">
      <c r="A809" s="21"/>
      <c r="B809" s="6">
        <v>807</v>
      </c>
      <c r="C809" s="4" t="str">
        <f t="shared" si="12"/>
        <v>X0327</v>
      </c>
      <c r="D809" s="6"/>
      <c r="E809" s="6"/>
      <c r="F809" s="6"/>
      <c r="G809" s="6"/>
    </row>
    <row r="810" spans="1:7" x14ac:dyDescent="0.4">
      <c r="A810" s="21"/>
      <c r="B810" s="6">
        <v>808</v>
      </c>
      <c r="C810" s="4" t="str">
        <f t="shared" si="12"/>
        <v>X0328</v>
      </c>
      <c r="D810" s="6"/>
      <c r="E810" s="6"/>
      <c r="F810" s="6"/>
      <c r="G810" s="6"/>
    </row>
    <row r="811" spans="1:7" x14ac:dyDescent="0.4">
      <c r="A811" s="21"/>
      <c r="B811" s="6">
        <v>809</v>
      </c>
      <c r="C811" s="4" t="str">
        <f t="shared" si="12"/>
        <v>X0329</v>
      </c>
      <c r="D811" s="6"/>
      <c r="E811" s="6"/>
      <c r="F811" s="6"/>
      <c r="G811" s="6"/>
    </row>
    <row r="812" spans="1:7" x14ac:dyDescent="0.4">
      <c r="A812" s="21"/>
      <c r="B812" s="6">
        <v>810</v>
      </c>
      <c r="C812" s="4" t="str">
        <f t="shared" si="12"/>
        <v>X032A</v>
      </c>
      <c r="D812" s="6"/>
      <c r="E812" s="6"/>
      <c r="F812" s="6"/>
      <c r="G812" s="6"/>
    </row>
    <row r="813" spans="1:7" x14ac:dyDescent="0.4">
      <c r="A813" s="21"/>
      <c r="B813" s="6">
        <v>811</v>
      </c>
      <c r="C813" s="4" t="str">
        <f t="shared" si="12"/>
        <v>X032B</v>
      </c>
      <c r="D813" s="6"/>
      <c r="E813" s="6"/>
      <c r="F813" s="6"/>
      <c r="G813" s="6"/>
    </row>
    <row r="814" spans="1:7" x14ac:dyDescent="0.4">
      <c r="A814" s="21"/>
      <c r="B814" s="6">
        <v>812</v>
      </c>
      <c r="C814" s="4" t="str">
        <f t="shared" si="12"/>
        <v>X032C</v>
      </c>
      <c r="D814" s="6"/>
      <c r="E814" s="6"/>
      <c r="F814" s="6"/>
      <c r="G814" s="6"/>
    </row>
    <row r="815" spans="1:7" x14ac:dyDescent="0.4">
      <c r="A815" s="21"/>
      <c r="B815" s="6">
        <v>813</v>
      </c>
      <c r="C815" s="4" t="str">
        <f t="shared" si="12"/>
        <v>X032D</v>
      </c>
      <c r="D815" s="6" t="s">
        <v>482</v>
      </c>
      <c r="E815" s="6"/>
      <c r="F815" s="6"/>
      <c r="G815" s="6"/>
    </row>
    <row r="816" spans="1:7" x14ac:dyDescent="0.4">
      <c r="A816" s="21"/>
      <c r="B816" s="6">
        <v>814</v>
      </c>
      <c r="C816" s="4" t="str">
        <f t="shared" si="12"/>
        <v>X032E</v>
      </c>
      <c r="D816" s="6" t="s">
        <v>585</v>
      </c>
      <c r="E816" s="6"/>
      <c r="F816" s="6"/>
      <c r="G816" s="6"/>
    </row>
    <row r="817" spans="1:7" x14ac:dyDescent="0.4">
      <c r="A817" s="21"/>
      <c r="B817" s="6">
        <v>815</v>
      </c>
      <c r="C817" s="4" t="str">
        <f t="shared" si="12"/>
        <v>X032F</v>
      </c>
      <c r="D817" s="6" t="s">
        <v>586</v>
      </c>
      <c r="E817" s="6"/>
      <c r="F817" s="6"/>
      <c r="G817" s="6"/>
    </row>
    <row r="818" spans="1:7" x14ac:dyDescent="0.4">
      <c r="A818" s="22">
        <v>52</v>
      </c>
      <c r="B818" s="5">
        <v>816</v>
      </c>
      <c r="C818" s="2" t="str">
        <f t="shared" si="12"/>
        <v>X0330</v>
      </c>
      <c r="D818" s="1" t="s">
        <v>433</v>
      </c>
    </row>
    <row r="819" spans="1:7" x14ac:dyDescent="0.4">
      <c r="A819" s="22"/>
      <c r="B819" s="5">
        <v>817</v>
      </c>
      <c r="C819" s="2" t="str">
        <f t="shared" si="12"/>
        <v>X0331</v>
      </c>
      <c r="D819" s="1" t="s">
        <v>434</v>
      </c>
    </row>
    <row r="820" spans="1:7" x14ac:dyDescent="0.4">
      <c r="A820" s="22"/>
      <c r="B820" s="5">
        <v>818</v>
      </c>
      <c r="C820" s="2" t="str">
        <f t="shared" si="12"/>
        <v>X0332</v>
      </c>
      <c r="D820" s="1" t="s">
        <v>205</v>
      </c>
    </row>
    <row r="821" spans="1:7" x14ac:dyDescent="0.4">
      <c r="A821" s="22"/>
      <c r="B821" s="5">
        <v>819</v>
      </c>
      <c r="C821" s="2" t="str">
        <f t="shared" si="12"/>
        <v>X0333</v>
      </c>
      <c r="D821" s="1" t="s">
        <v>204</v>
      </c>
    </row>
    <row r="822" spans="1:7" x14ac:dyDescent="0.4">
      <c r="A822" s="22"/>
      <c r="B822" s="5">
        <v>820</v>
      </c>
      <c r="C822" s="2" t="str">
        <f t="shared" si="12"/>
        <v>X0334</v>
      </c>
      <c r="D822" s="1" t="s">
        <v>207</v>
      </c>
    </row>
    <row r="823" spans="1:7" x14ac:dyDescent="0.4">
      <c r="A823" s="22"/>
      <c r="B823" s="5">
        <v>821</v>
      </c>
      <c r="C823" s="2" t="str">
        <f t="shared" si="12"/>
        <v>X0335</v>
      </c>
      <c r="D823" s="1" t="s">
        <v>206</v>
      </c>
    </row>
    <row r="824" spans="1:7" x14ac:dyDescent="0.4">
      <c r="A824" s="22"/>
      <c r="B824" s="5">
        <v>822</v>
      </c>
      <c r="C824" s="2" t="str">
        <f t="shared" si="12"/>
        <v>X0336</v>
      </c>
      <c r="D824" s="1" t="s">
        <v>209</v>
      </c>
    </row>
    <row r="825" spans="1:7" x14ac:dyDescent="0.4">
      <c r="A825" s="22"/>
      <c r="B825" s="5">
        <v>823</v>
      </c>
      <c r="C825" s="2" t="str">
        <f t="shared" si="12"/>
        <v>X0337</v>
      </c>
      <c r="D825" s="1" t="s">
        <v>208</v>
      </c>
    </row>
    <row r="826" spans="1:7" x14ac:dyDescent="0.4">
      <c r="A826" s="22"/>
      <c r="B826" s="5">
        <v>824</v>
      </c>
      <c r="C826" s="2" t="str">
        <f t="shared" si="12"/>
        <v>X0338</v>
      </c>
      <c r="D826" s="1" t="s">
        <v>211</v>
      </c>
    </row>
    <row r="827" spans="1:7" x14ac:dyDescent="0.4">
      <c r="A827" s="22"/>
      <c r="B827" s="5">
        <v>825</v>
      </c>
      <c r="C827" s="2" t="str">
        <f t="shared" si="12"/>
        <v>X0339</v>
      </c>
      <c r="D827" s="1" t="s">
        <v>210</v>
      </c>
    </row>
    <row r="828" spans="1:7" x14ac:dyDescent="0.4">
      <c r="A828" s="22"/>
      <c r="B828" s="5">
        <v>826</v>
      </c>
      <c r="C828" s="2" t="str">
        <f t="shared" si="12"/>
        <v>X033A</v>
      </c>
      <c r="D828" s="3" t="s">
        <v>435</v>
      </c>
    </row>
    <row r="829" spans="1:7" x14ac:dyDescent="0.4">
      <c r="A829" s="22"/>
      <c r="B829" s="5">
        <v>827</v>
      </c>
      <c r="C829" s="2" t="str">
        <f t="shared" si="12"/>
        <v>X033B</v>
      </c>
      <c r="D829" s="3" t="s">
        <v>436</v>
      </c>
    </row>
    <row r="830" spans="1:7" x14ac:dyDescent="0.4">
      <c r="A830" s="22"/>
      <c r="B830" s="5">
        <v>828</v>
      </c>
      <c r="C830" s="2" t="str">
        <f t="shared" si="12"/>
        <v>X033C</v>
      </c>
      <c r="D830" s="1" t="s">
        <v>437</v>
      </c>
    </row>
    <row r="831" spans="1:7" x14ac:dyDescent="0.4">
      <c r="A831" s="22"/>
      <c r="B831" s="5">
        <v>829</v>
      </c>
      <c r="C831" s="2" t="str">
        <f t="shared" si="12"/>
        <v>X033D</v>
      </c>
      <c r="D831" s="1" t="s">
        <v>438</v>
      </c>
    </row>
    <row r="832" spans="1:7" x14ac:dyDescent="0.4">
      <c r="A832" s="22"/>
      <c r="B832" s="5">
        <v>830</v>
      </c>
      <c r="C832" s="2" t="str">
        <f t="shared" si="12"/>
        <v>X033E</v>
      </c>
      <c r="D832" s="1" t="s">
        <v>212</v>
      </c>
    </row>
    <row r="833" spans="1:7" x14ac:dyDescent="0.4">
      <c r="A833" s="22"/>
      <c r="B833" s="5">
        <v>831</v>
      </c>
      <c r="C833" s="2" t="str">
        <f t="shared" si="12"/>
        <v>X033F</v>
      </c>
      <c r="D833" s="1" t="s">
        <v>212</v>
      </c>
    </row>
    <row r="834" spans="1:7" x14ac:dyDescent="0.4">
      <c r="A834" s="21">
        <v>53</v>
      </c>
      <c r="B834" s="6">
        <v>832</v>
      </c>
      <c r="C834" s="4" t="str">
        <f t="shared" si="12"/>
        <v>X0340</v>
      </c>
      <c r="D834" s="7" t="s">
        <v>213</v>
      </c>
      <c r="E834" s="6"/>
      <c r="F834" s="6"/>
      <c r="G834" s="7"/>
    </row>
    <row r="835" spans="1:7" x14ac:dyDescent="0.4">
      <c r="A835" s="21"/>
      <c r="B835" s="6">
        <v>833</v>
      </c>
      <c r="C835" s="4" t="str">
        <f t="shared" ref="C835:C898" si="13">"X"&amp;DEC2HEX(B835,4)</f>
        <v>X0341</v>
      </c>
      <c r="D835" s="7" t="s">
        <v>214</v>
      </c>
      <c r="E835" s="6"/>
      <c r="F835" s="6"/>
      <c r="G835" s="6"/>
    </row>
    <row r="836" spans="1:7" x14ac:dyDescent="0.4">
      <c r="A836" s="21"/>
      <c r="B836" s="6">
        <v>834</v>
      </c>
      <c r="C836" s="4" t="str">
        <f t="shared" si="13"/>
        <v>X0342</v>
      </c>
      <c r="D836" s="7" t="s">
        <v>215</v>
      </c>
      <c r="E836" s="6"/>
      <c r="F836" s="6"/>
      <c r="G836" s="6"/>
    </row>
    <row r="837" spans="1:7" x14ac:dyDescent="0.4">
      <c r="A837" s="21"/>
      <c r="B837" s="6">
        <v>835</v>
      </c>
      <c r="C837" s="4" t="str">
        <f t="shared" si="13"/>
        <v>X0343</v>
      </c>
      <c r="D837" s="7" t="s">
        <v>216</v>
      </c>
      <c r="E837" s="6"/>
      <c r="F837" s="6"/>
      <c r="G837" s="6"/>
    </row>
    <row r="838" spans="1:7" x14ac:dyDescent="0.4">
      <c r="A838" s="21"/>
      <c r="B838" s="6">
        <v>836</v>
      </c>
      <c r="C838" s="4" t="str">
        <f t="shared" si="13"/>
        <v>X0344</v>
      </c>
      <c r="D838" s="7" t="s">
        <v>217</v>
      </c>
      <c r="E838" s="6"/>
      <c r="F838" s="6"/>
      <c r="G838" s="6"/>
    </row>
    <row r="839" spans="1:7" x14ac:dyDescent="0.4">
      <c r="A839" s="21"/>
      <c r="B839" s="6">
        <v>837</v>
      </c>
      <c r="C839" s="4" t="str">
        <f t="shared" si="13"/>
        <v>X0345</v>
      </c>
      <c r="D839" s="7" t="s">
        <v>218</v>
      </c>
      <c r="E839" s="6"/>
      <c r="F839" s="6"/>
      <c r="G839" s="6"/>
    </row>
    <row r="840" spans="1:7" x14ac:dyDescent="0.4">
      <c r="A840" s="21"/>
      <c r="B840" s="6">
        <v>838</v>
      </c>
      <c r="C840" s="4" t="str">
        <f t="shared" si="13"/>
        <v>X0346</v>
      </c>
      <c r="D840" s="7"/>
      <c r="E840" s="6"/>
      <c r="F840" s="6"/>
      <c r="G840" s="6"/>
    </row>
    <row r="841" spans="1:7" x14ac:dyDescent="0.4">
      <c r="A841" s="21"/>
      <c r="B841" s="6">
        <v>839</v>
      </c>
      <c r="C841" s="4" t="str">
        <f t="shared" si="13"/>
        <v>X0347</v>
      </c>
      <c r="D841" s="7"/>
      <c r="E841" s="6"/>
      <c r="F841" s="6"/>
      <c r="G841" s="6"/>
    </row>
    <row r="842" spans="1:7" x14ac:dyDescent="0.4">
      <c r="A842" s="21"/>
      <c r="B842" s="6">
        <v>840</v>
      </c>
      <c r="C842" s="4" t="str">
        <f t="shared" si="13"/>
        <v>X0348</v>
      </c>
      <c r="D842" s="7"/>
      <c r="E842" s="6"/>
      <c r="F842" s="6"/>
      <c r="G842" s="6"/>
    </row>
    <row r="843" spans="1:7" x14ac:dyDescent="0.4">
      <c r="A843" s="21"/>
      <c r="B843" s="6">
        <v>841</v>
      </c>
      <c r="C843" s="4" t="str">
        <f t="shared" si="13"/>
        <v>X0349</v>
      </c>
      <c r="D843" s="7"/>
      <c r="E843" s="6"/>
      <c r="F843" s="6"/>
      <c r="G843" s="6"/>
    </row>
    <row r="844" spans="1:7" x14ac:dyDescent="0.4">
      <c r="A844" s="21"/>
      <c r="B844" s="6">
        <v>842</v>
      </c>
      <c r="C844" s="4" t="str">
        <f t="shared" si="13"/>
        <v>X034A</v>
      </c>
      <c r="D844" s="6"/>
      <c r="E844" s="6"/>
      <c r="F844" s="6"/>
      <c r="G844" s="6"/>
    </row>
    <row r="845" spans="1:7" x14ac:dyDescent="0.4">
      <c r="A845" s="21"/>
      <c r="B845" s="6">
        <v>843</v>
      </c>
      <c r="C845" s="4" t="str">
        <f t="shared" si="13"/>
        <v>X034B</v>
      </c>
      <c r="D845" s="6"/>
      <c r="E845" s="6"/>
      <c r="F845" s="6"/>
      <c r="G845" s="6"/>
    </row>
    <row r="846" spans="1:7" x14ac:dyDescent="0.4">
      <c r="A846" s="21"/>
      <c r="B846" s="6">
        <v>844</v>
      </c>
      <c r="C846" s="4" t="str">
        <f t="shared" si="13"/>
        <v>X034C</v>
      </c>
      <c r="D846" s="6"/>
      <c r="E846" s="6"/>
      <c r="F846" s="6"/>
      <c r="G846" s="6"/>
    </row>
    <row r="847" spans="1:7" x14ac:dyDescent="0.4">
      <c r="A847" s="21"/>
      <c r="B847" s="6">
        <v>845</v>
      </c>
      <c r="C847" s="4" t="str">
        <f t="shared" si="13"/>
        <v>X034D</v>
      </c>
      <c r="D847" s="6"/>
      <c r="E847" s="6"/>
      <c r="F847" s="6"/>
      <c r="G847" s="6"/>
    </row>
    <row r="848" spans="1:7" x14ac:dyDescent="0.4">
      <c r="A848" s="21"/>
      <c r="B848" s="6">
        <v>846</v>
      </c>
      <c r="C848" s="4" t="str">
        <f t="shared" si="13"/>
        <v>X034E</v>
      </c>
      <c r="D848" s="6"/>
      <c r="E848" s="6"/>
      <c r="F848" s="6"/>
      <c r="G848" s="6"/>
    </row>
    <row r="849" spans="1:7" x14ac:dyDescent="0.4">
      <c r="A849" s="21"/>
      <c r="B849" s="6">
        <v>847</v>
      </c>
      <c r="C849" s="4" t="str">
        <f t="shared" si="13"/>
        <v>X034F</v>
      </c>
      <c r="D849" s="6"/>
      <c r="E849" s="6"/>
      <c r="F849" s="6"/>
      <c r="G849" s="6"/>
    </row>
    <row r="850" spans="1:7" x14ac:dyDescent="0.4">
      <c r="A850" s="22">
        <v>54</v>
      </c>
      <c r="B850" s="5">
        <v>848</v>
      </c>
      <c r="C850" s="2" t="str">
        <f t="shared" si="13"/>
        <v>X0350</v>
      </c>
      <c r="D850" s="1" t="s">
        <v>439</v>
      </c>
    </row>
    <row r="851" spans="1:7" x14ac:dyDescent="0.4">
      <c r="A851" s="22"/>
      <c r="B851" s="5">
        <v>849</v>
      </c>
      <c r="C851" s="2" t="str">
        <f t="shared" si="13"/>
        <v>X0351</v>
      </c>
      <c r="D851" s="1" t="s">
        <v>440</v>
      </c>
    </row>
    <row r="852" spans="1:7" x14ac:dyDescent="0.4">
      <c r="A852" s="22"/>
      <c r="B852" s="5">
        <v>850</v>
      </c>
      <c r="C852" s="2" t="str">
        <f t="shared" si="13"/>
        <v>X0352</v>
      </c>
      <c r="D852" s="1" t="s">
        <v>220</v>
      </c>
    </row>
    <row r="853" spans="1:7" x14ac:dyDescent="0.4">
      <c r="A853" s="22"/>
      <c r="B853" s="5">
        <v>851</v>
      </c>
      <c r="C853" s="2" t="str">
        <f t="shared" si="13"/>
        <v>X0353</v>
      </c>
      <c r="D853" s="1" t="s">
        <v>219</v>
      </c>
    </row>
    <row r="854" spans="1:7" x14ac:dyDescent="0.4">
      <c r="A854" s="22"/>
      <c r="B854" s="5">
        <v>852</v>
      </c>
      <c r="C854" s="2" t="str">
        <f t="shared" si="13"/>
        <v>X0354</v>
      </c>
      <c r="D854" s="1" t="s">
        <v>222</v>
      </c>
    </row>
    <row r="855" spans="1:7" x14ac:dyDescent="0.4">
      <c r="A855" s="22"/>
      <c r="B855" s="5">
        <v>853</v>
      </c>
      <c r="C855" s="2" t="str">
        <f t="shared" si="13"/>
        <v>X0355</v>
      </c>
      <c r="D855" s="1" t="s">
        <v>221</v>
      </c>
    </row>
    <row r="856" spans="1:7" x14ac:dyDescent="0.4">
      <c r="A856" s="22"/>
      <c r="B856" s="5">
        <v>854</v>
      </c>
      <c r="C856" s="2" t="str">
        <f t="shared" si="13"/>
        <v>X0356</v>
      </c>
      <c r="D856" s="1" t="s">
        <v>224</v>
      </c>
    </row>
    <row r="857" spans="1:7" x14ac:dyDescent="0.4">
      <c r="A857" s="22"/>
      <c r="B857" s="5">
        <v>855</v>
      </c>
      <c r="C857" s="2" t="str">
        <f t="shared" si="13"/>
        <v>X0357</v>
      </c>
      <c r="D857" s="1" t="s">
        <v>223</v>
      </c>
    </row>
    <row r="858" spans="1:7" x14ac:dyDescent="0.4">
      <c r="A858" s="22"/>
      <c r="B858" s="5">
        <v>856</v>
      </c>
      <c r="C858" s="2" t="str">
        <f t="shared" si="13"/>
        <v>X0358</v>
      </c>
      <c r="D858" s="1" t="s">
        <v>226</v>
      </c>
    </row>
    <row r="859" spans="1:7" x14ac:dyDescent="0.4">
      <c r="A859" s="22"/>
      <c r="B859" s="5">
        <v>857</v>
      </c>
      <c r="C859" s="2" t="str">
        <f t="shared" si="13"/>
        <v>X0359</v>
      </c>
      <c r="D859" s="1" t="s">
        <v>225</v>
      </c>
    </row>
    <row r="860" spans="1:7" x14ac:dyDescent="0.4">
      <c r="A860" s="22"/>
      <c r="B860" s="5">
        <v>858</v>
      </c>
      <c r="C860" s="2" t="str">
        <f t="shared" si="13"/>
        <v>X035A</v>
      </c>
      <c r="D860" s="1" t="s">
        <v>228</v>
      </c>
    </row>
    <row r="861" spans="1:7" x14ac:dyDescent="0.4">
      <c r="A861" s="22"/>
      <c r="B861" s="5">
        <v>859</v>
      </c>
      <c r="C861" s="2" t="str">
        <f t="shared" si="13"/>
        <v>X035B</v>
      </c>
      <c r="D861" s="1" t="s">
        <v>227</v>
      </c>
    </row>
    <row r="862" spans="1:7" x14ac:dyDescent="0.4">
      <c r="A862" s="22"/>
      <c r="B862" s="5">
        <v>860</v>
      </c>
      <c r="C862" s="2" t="str">
        <f t="shared" si="13"/>
        <v>X035C</v>
      </c>
      <c r="D862" s="1" t="s">
        <v>441</v>
      </c>
    </row>
    <row r="863" spans="1:7" x14ac:dyDescent="0.4">
      <c r="A863" s="22"/>
      <c r="B863" s="5">
        <v>861</v>
      </c>
      <c r="C863" s="2" t="str">
        <f t="shared" si="13"/>
        <v>X035D</v>
      </c>
      <c r="D863" s="1" t="s">
        <v>442</v>
      </c>
    </row>
    <row r="864" spans="1:7" x14ac:dyDescent="0.4">
      <c r="A864" s="22"/>
      <c r="B864" s="5">
        <v>862</v>
      </c>
      <c r="C864" s="2" t="str">
        <f t="shared" si="13"/>
        <v>X035E</v>
      </c>
      <c r="D864" s="1" t="s">
        <v>544</v>
      </c>
    </row>
    <row r="865" spans="1:7" x14ac:dyDescent="0.4">
      <c r="A865" s="22"/>
      <c r="B865" s="5">
        <v>863</v>
      </c>
      <c r="C865" s="2" t="str">
        <f t="shared" si="13"/>
        <v>X035F</v>
      </c>
      <c r="D865" s="1" t="s">
        <v>545</v>
      </c>
    </row>
    <row r="866" spans="1:7" x14ac:dyDescent="0.4">
      <c r="A866" s="21">
        <v>55</v>
      </c>
      <c r="B866" s="6">
        <v>864</v>
      </c>
      <c r="C866" s="4" t="str">
        <f t="shared" si="13"/>
        <v>X0360</v>
      </c>
      <c r="D866" s="6" t="s">
        <v>483</v>
      </c>
      <c r="E866" s="6"/>
      <c r="F866" s="6"/>
      <c r="G866" s="7"/>
    </row>
    <row r="867" spans="1:7" x14ac:dyDescent="0.4">
      <c r="A867" s="21"/>
      <c r="B867" s="6">
        <v>865</v>
      </c>
      <c r="C867" s="4" t="str">
        <f t="shared" si="13"/>
        <v>X0361</v>
      </c>
      <c r="D867" s="6" t="s">
        <v>484</v>
      </c>
      <c r="E867" s="6"/>
      <c r="F867" s="6"/>
      <c r="G867" s="6"/>
    </row>
    <row r="868" spans="1:7" x14ac:dyDescent="0.4">
      <c r="A868" s="21"/>
      <c r="B868" s="6">
        <v>866</v>
      </c>
      <c r="C868" s="4" t="str">
        <f t="shared" si="13"/>
        <v>X0362</v>
      </c>
      <c r="D868" s="6" t="s">
        <v>485</v>
      </c>
      <c r="E868" s="6"/>
      <c r="F868" s="6"/>
      <c r="G868" s="6"/>
    </row>
    <row r="869" spans="1:7" x14ac:dyDescent="0.4">
      <c r="A869" s="21"/>
      <c r="B869" s="6">
        <v>867</v>
      </c>
      <c r="C869" s="4" t="str">
        <f t="shared" si="13"/>
        <v>X0363</v>
      </c>
      <c r="D869" s="6" t="s">
        <v>486</v>
      </c>
      <c r="E869" s="6"/>
      <c r="F869" s="6"/>
      <c r="G869" s="6"/>
    </row>
    <row r="870" spans="1:7" x14ac:dyDescent="0.4">
      <c r="A870" s="21"/>
      <c r="B870" s="6">
        <v>868</v>
      </c>
      <c r="C870" s="4" t="str">
        <f t="shared" si="13"/>
        <v>X0364</v>
      </c>
      <c r="D870" s="6" t="s">
        <v>487</v>
      </c>
      <c r="E870" s="6"/>
      <c r="F870" s="6"/>
      <c r="G870" s="6"/>
    </row>
    <row r="871" spans="1:7" x14ac:dyDescent="0.4">
      <c r="A871" s="21"/>
      <c r="B871" s="6">
        <v>869</v>
      </c>
      <c r="C871" s="4" t="str">
        <f t="shared" si="13"/>
        <v>X0365</v>
      </c>
      <c r="D871" s="6" t="s">
        <v>488</v>
      </c>
      <c r="E871" s="6"/>
      <c r="F871" s="6"/>
      <c r="G871" s="6"/>
    </row>
    <row r="872" spans="1:7" x14ac:dyDescent="0.4">
      <c r="A872" s="21"/>
      <c r="B872" s="6">
        <v>870</v>
      </c>
      <c r="C872" s="4" t="str">
        <f t="shared" si="13"/>
        <v>X0366</v>
      </c>
      <c r="D872" s="6" t="s">
        <v>489</v>
      </c>
      <c r="E872" s="6"/>
      <c r="F872" s="6"/>
      <c r="G872" s="6"/>
    </row>
    <row r="873" spans="1:7" x14ac:dyDescent="0.4">
      <c r="A873" s="21"/>
      <c r="B873" s="6">
        <v>871</v>
      </c>
      <c r="C873" s="4" t="str">
        <f t="shared" si="13"/>
        <v>X0367</v>
      </c>
      <c r="D873" s="6" t="s">
        <v>490</v>
      </c>
      <c r="E873" s="6"/>
      <c r="F873" s="6"/>
      <c r="G873" s="6"/>
    </row>
    <row r="874" spans="1:7" x14ac:dyDescent="0.4">
      <c r="A874" s="21"/>
      <c r="B874" s="6">
        <v>872</v>
      </c>
      <c r="C874" s="4" t="str">
        <f t="shared" si="13"/>
        <v>X0368</v>
      </c>
      <c r="D874" s="6" t="s">
        <v>491</v>
      </c>
      <c r="E874" s="6"/>
      <c r="F874" s="6"/>
      <c r="G874" s="6"/>
    </row>
    <row r="875" spans="1:7" x14ac:dyDescent="0.4">
      <c r="A875" s="21"/>
      <c r="B875" s="6">
        <v>873</v>
      </c>
      <c r="C875" s="4" t="str">
        <f t="shared" si="13"/>
        <v>X0369</v>
      </c>
      <c r="D875" s="6" t="s">
        <v>492</v>
      </c>
      <c r="E875" s="6"/>
      <c r="F875" s="6"/>
      <c r="G875" s="6"/>
    </row>
    <row r="876" spans="1:7" x14ac:dyDescent="0.4">
      <c r="A876" s="21"/>
      <c r="B876" s="6">
        <v>874</v>
      </c>
      <c r="C876" s="4" t="str">
        <f t="shared" si="13"/>
        <v>X036A</v>
      </c>
      <c r="D876" s="6"/>
      <c r="E876" s="6"/>
      <c r="F876" s="6"/>
      <c r="G876" s="6"/>
    </row>
    <row r="877" spans="1:7" x14ac:dyDescent="0.4">
      <c r="A877" s="21"/>
      <c r="B877" s="6">
        <v>875</v>
      </c>
      <c r="C877" s="4" t="str">
        <f t="shared" si="13"/>
        <v>X036B</v>
      </c>
      <c r="D877" s="6"/>
      <c r="E877" s="6"/>
      <c r="F877" s="6"/>
      <c r="G877" s="6"/>
    </row>
    <row r="878" spans="1:7" x14ac:dyDescent="0.4">
      <c r="A878" s="21"/>
      <c r="B878" s="6">
        <v>876</v>
      </c>
      <c r="C878" s="4" t="str">
        <f t="shared" si="13"/>
        <v>X036C</v>
      </c>
      <c r="D878" s="6"/>
      <c r="E878" s="6"/>
      <c r="F878" s="6"/>
      <c r="G878" s="6"/>
    </row>
    <row r="879" spans="1:7" x14ac:dyDescent="0.4">
      <c r="A879" s="21"/>
      <c r="B879" s="6">
        <v>877</v>
      </c>
      <c r="C879" s="4" t="str">
        <f t="shared" si="13"/>
        <v>X036D</v>
      </c>
      <c r="D879" s="6"/>
      <c r="E879" s="6"/>
      <c r="F879" s="6"/>
      <c r="G879" s="6"/>
    </row>
    <row r="880" spans="1:7" x14ac:dyDescent="0.4">
      <c r="A880" s="21"/>
      <c r="B880" s="6">
        <v>878</v>
      </c>
      <c r="C880" s="4" t="str">
        <f t="shared" si="13"/>
        <v>X036E</v>
      </c>
      <c r="D880" s="6"/>
      <c r="E880" s="6"/>
      <c r="F880" s="6"/>
      <c r="G880" s="6"/>
    </row>
    <row r="881" spans="1:7" x14ac:dyDescent="0.4">
      <c r="A881" s="21"/>
      <c r="B881" s="6">
        <v>879</v>
      </c>
      <c r="C881" s="4" t="str">
        <f t="shared" si="13"/>
        <v>X036F</v>
      </c>
      <c r="D881" s="6"/>
      <c r="E881" s="6"/>
      <c r="F881" s="6"/>
      <c r="G881" s="6"/>
    </row>
    <row r="882" spans="1:7" x14ac:dyDescent="0.4">
      <c r="A882" s="22">
        <v>56</v>
      </c>
      <c r="B882" s="5">
        <v>880</v>
      </c>
      <c r="C882" s="2" t="str">
        <f t="shared" si="13"/>
        <v>X0370</v>
      </c>
    </row>
    <row r="883" spans="1:7" x14ac:dyDescent="0.4">
      <c r="A883" s="22"/>
      <c r="B883" s="5">
        <v>881</v>
      </c>
      <c r="C883" s="2" t="str">
        <f t="shared" si="13"/>
        <v>X0371</v>
      </c>
    </row>
    <row r="884" spans="1:7" x14ac:dyDescent="0.4">
      <c r="A884" s="22"/>
      <c r="B884" s="5">
        <v>882</v>
      </c>
      <c r="C884" s="2" t="str">
        <f t="shared" si="13"/>
        <v>X0372</v>
      </c>
    </row>
    <row r="885" spans="1:7" x14ac:dyDescent="0.4">
      <c r="A885" s="22"/>
      <c r="B885" s="5">
        <v>883</v>
      </c>
      <c r="C885" s="2" t="str">
        <f t="shared" si="13"/>
        <v>X0373</v>
      </c>
    </row>
    <row r="886" spans="1:7" x14ac:dyDescent="0.4">
      <c r="A886" s="22"/>
      <c r="B886" s="5">
        <v>884</v>
      </c>
      <c r="C886" s="2" t="str">
        <f t="shared" si="13"/>
        <v>X0374</v>
      </c>
    </row>
    <row r="887" spans="1:7" x14ac:dyDescent="0.4">
      <c r="A887" s="22"/>
      <c r="B887" s="5">
        <v>885</v>
      </c>
      <c r="C887" s="2" t="str">
        <f t="shared" si="13"/>
        <v>X0375</v>
      </c>
    </row>
    <row r="888" spans="1:7" x14ac:dyDescent="0.4">
      <c r="A888" s="22"/>
      <c r="B888" s="5">
        <v>886</v>
      </c>
      <c r="C888" s="2" t="str">
        <f t="shared" si="13"/>
        <v>X0376</v>
      </c>
    </row>
    <row r="889" spans="1:7" x14ac:dyDescent="0.4">
      <c r="A889" s="22"/>
      <c r="B889" s="5">
        <v>887</v>
      </c>
      <c r="C889" s="2" t="str">
        <f t="shared" si="13"/>
        <v>X0377</v>
      </c>
    </row>
    <row r="890" spans="1:7" x14ac:dyDescent="0.4">
      <c r="A890" s="22"/>
      <c r="B890" s="5">
        <v>888</v>
      </c>
      <c r="C890" s="2" t="str">
        <f t="shared" si="13"/>
        <v>X0378</v>
      </c>
    </row>
    <row r="891" spans="1:7" x14ac:dyDescent="0.4">
      <c r="A891" s="22"/>
      <c r="B891" s="5">
        <v>889</v>
      </c>
      <c r="C891" s="2" t="str">
        <f t="shared" si="13"/>
        <v>X0379</v>
      </c>
    </row>
    <row r="892" spans="1:7" x14ac:dyDescent="0.4">
      <c r="A892" s="22"/>
      <c r="B892" s="5">
        <v>890</v>
      </c>
      <c r="C892" s="2" t="str">
        <f t="shared" si="13"/>
        <v>X037A</v>
      </c>
    </row>
    <row r="893" spans="1:7" x14ac:dyDescent="0.4">
      <c r="A893" s="22"/>
      <c r="B893" s="5">
        <v>891</v>
      </c>
      <c r="C893" s="2" t="str">
        <f t="shared" si="13"/>
        <v>X037B</v>
      </c>
    </row>
    <row r="894" spans="1:7" x14ac:dyDescent="0.4">
      <c r="A894" s="22"/>
      <c r="B894" s="5">
        <v>892</v>
      </c>
      <c r="C894" s="2" t="str">
        <f t="shared" si="13"/>
        <v>X037C</v>
      </c>
    </row>
    <row r="895" spans="1:7" x14ac:dyDescent="0.4">
      <c r="A895" s="22"/>
      <c r="B895" s="5">
        <v>893</v>
      </c>
      <c r="C895" s="2" t="str">
        <f t="shared" si="13"/>
        <v>X037D</v>
      </c>
    </row>
    <row r="896" spans="1:7" x14ac:dyDescent="0.4">
      <c r="A896" s="22"/>
      <c r="B896" s="5">
        <v>894</v>
      </c>
      <c r="C896" s="2" t="str">
        <f t="shared" si="13"/>
        <v>X037E</v>
      </c>
    </row>
    <row r="897" spans="1:7" x14ac:dyDescent="0.4">
      <c r="A897" s="22"/>
      <c r="B897" s="5">
        <v>895</v>
      </c>
      <c r="C897" s="2" t="str">
        <f t="shared" si="13"/>
        <v>X037F</v>
      </c>
    </row>
    <row r="898" spans="1:7" x14ac:dyDescent="0.4">
      <c r="A898" s="21">
        <v>57</v>
      </c>
      <c r="B898" s="6">
        <v>896</v>
      </c>
      <c r="C898" s="4" t="str">
        <f t="shared" si="13"/>
        <v>X0380</v>
      </c>
      <c r="D898" s="6"/>
      <c r="E898" s="6"/>
      <c r="F898" s="6"/>
      <c r="G898" s="7"/>
    </row>
    <row r="899" spans="1:7" x14ac:dyDescent="0.4">
      <c r="A899" s="21"/>
      <c r="B899" s="6">
        <v>897</v>
      </c>
      <c r="C899" s="4" t="str">
        <f t="shared" ref="C899:C962" si="14">"X"&amp;DEC2HEX(B899,4)</f>
        <v>X0381</v>
      </c>
      <c r="D899" s="6"/>
      <c r="E899" s="6"/>
      <c r="F899" s="6"/>
      <c r="G899" s="6"/>
    </row>
    <row r="900" spans="1:7" x14ac:dyDescent="0.4">
      <c r="A900" s="21"/>
      <c r="B900" s="6">
        <v>898</v>
      </c>
      <c r="C900" s="4" t="str">
        <f t="shared" si="14"/>
        <v>X0382</v>
      </c>
      <c r="D900" s="6"/>
      <c r="E900" s="6"/>
      <c r="F900" s="6"/>
      <c r="G900" s="6"/>
    </row>
    <row r="901" spans="1:7" x14ac:dyDescent="0.4">
      <c r="A901" s="21"/>
      <c r="B901" s="6">
        <v>899</v>
      </c>
      <c r="C901" s="4" t="str">
        <f t="shared" si="14"/>
        <v>X0383</v>
      </c>
      <c r="D901" s="6"/>
      <c r="E901" s="6"/>
      <c r="F901" s="6"/>
      <c r="G901" s="6"/>
    </row>
    <row r="902" spans="1:7" x14ac:dyDescent="0.4">
      <c r="A902" s="21"/>
      <c r="B902" s="6">
        <v>900</v>
      </c>
      <c r="C902" s="4" t="str">
        <f t="shared" si="14"/>
        <v>X0384</v>
      </c>
      <c r="D902" s="6"/>
      <c r="E902" s="6"/>
      <c r="F902" s="6"/>
      <c r="G902" s="6"/>
    </row>
    <row r="903" spans="1:7" x14ac:dyDescent="0.4">
      <c r="A903" s="21"/>
      <c r="B903" s="6">
        <v>901</v>
      </c>
      <c r="C903" s="4" t="str">
        <f t="shared" si="14"/>
        <v>X0385</v>
      </c>
      <c r="D903" s="6"/>
      <c r="E903" s="6"/>
      <c r="F903" s="6"/>
      <c r="G903" s="6"/>
    </row>
    <row r="904" spans="1:7" x14ac:dyDescent="0.4">
      <c r="A904" s="21"/>
      <c r="B904" s="6">
        <v>902</v>
      </c>
      <c r="C904" s="4" t="str">
        <f t="shared" si="14"/>
        <v>X0386</v>
      </c>
      <c r="D904" s="6"/>
      <c r="E904" s="6"/>
      <c r="F904" s="6"/>
      <c r="G904" s="6"/>
    </row>
    <row r="905" spans="1:7" x14ac:dyDescent="0.4">
      <c r="A905" s="21"/>
      <c r="B905" s="6">
        <v>903</v>
      </c>
      <c r="C905" s="4" t="str">
        <f t="shared" si="14"/>
        <v>X0387</v>
      </c>
      <c r="D905" s="6"/>
      <c r="E905" s="6"/>
      <c r="F905" s="6"/>
      <c r="G905" s="6"/>
    </row>
    <row r="906" spans="1:7" x14ac:dyDescent="0.4">
      <c r="A906" s="21"/>
      <c r="B906" s="6">
        <v>904</v>
      </c>
      <c r="C906" s="4" t="str">
        <f t="shared" si="14"/>
        <v>X0388</v>
      </c>
      <c r="D906" s="6"/>
      <c r="E906" s="6"/>
      <c r="F906" s="6"/>
      <c r="G906" s="6"/>
    </row>
    <row r="907" spans="1:7" x14ac:dyDescent="0.4">
      <c r="A907" s="21"/>
      <c r="B907" s="6">
        <v>905</v>
      </c>
      <c r="C907" s="4" t="str">
        <f t="shared" si="14"/>
        <v>X0389</v>
      </c>
      <c r="D907" s="6"/>
      <c r="E907" s="6"/>
      <c r="F907" s="6"/>
      <c r="G907" s="6"/>
    </row>
    <row r="908" spans="1:7" x14ac:dyDescent="0.4">
      <c r="A908" s="21"/>
      <c r="B908" s="6">
        <v>906</v>
      </c>
      <c r="C908" s="4" t="str">
        <f t="shared" si="14"/>
        <v>X038A</v>
      </c>
      <c r="D908" s="6"/>
      <c r="E908" s="6"/>
      <c r="F908" s="6"/>
      <c r="G908" s="6"/>
    </row>
    <row r="909" spans="1:7" x14ac:dyDescent="0.4">
      <c r="A909" s="21"/>
      <c r="B909" s="6">
        <v>907</v>
      </c>
      <c r="C909" s="4" t="str">
        <f t="shared" si="14"/>
        <v>X038B</v>
      </c>
      <c r="D909" s="6"/>
      <c r="E909" s="6"/>
      <c r="F909" s="6"/>
      <c r="G909" s="6"/>
    </row>
    <row r="910" spans="1:7" x14ac:dyDescent="0.4">
      <c r="A910" s="21"/>
      <c r="B910" s="6">
        <v>908</v>
      </c>
      <c r="C910" s="4" t="str">
        <f t="shared" si="14"/>
        <v>X038C</v>
      </c>
      <c r="D910" s="6"/>
      <c r="E910" s="6"/>
      <c r="F910" s="6"/>
      <c r="G910" s="6"/>
    </row>
    <row r="911" spans="1:7" x14ac:dyDescent="0.4">
      <c r="A911" s="21"/>
      <c r="B911" s="6">
        <v>909</v>
      </c>
      <c r="C911" s="4" t="str">
        <f t="shared" si="14"/>
        <v>X038D</v>
      </c>
      <c r="D911" s="6"/>
      <c r="E911" s="6"/>
      <c r="F911" s="6"/>
      <c r="G911" s="6"/>
    </row>
    <row r="912" spans="1:7" x14ac:dyDescent="0.4">
      <c r="A912" s="21"/>
      <c r="B912" s="6">
        <v>910</v>
      </c>
      <c r="C912" s="4" t="str">
        <f t="shared" si="14"/>
        <v>X038E</v>
      </c>
      <c r="D912" s="6"/>
      <c r="E912" s="6"/>
      <c r="F912" s="6"/>
      <c r="G912" s="6"/>
    </row>
    <row r="913" spans="1:7" x14ac:dyDescent="0.4">
      <c r="A913" s="21"/>
      <c r="B913" s="6">
        <v>911</v>
      </c>
      <c r="C913" s="4" t="str">
        <f t="shared" si="14"/>
        <v>X038F</v>
      </c>
      <c r="D913" s="6"/>
      <c r="E913" s="6"/>
      <c r="F913" s="6"/>
      <c r="G913" s="6"/>
    </row>
    <row r="914" spans="1:7" x14ac:dyDescent="0.4">
      <c r="A914" s="22">
        <v>58</v>
      </c>
      <c r="B914" s="5">
        <v>912</v>
      </c>
      <c r="C914" s="2" t="str">
        <f t="shared" si="14"/>
        <v>X0390</v>
      </c>
    </row>
    <row r="915" spans="1:7" x14ac:dyDescent="0.4">
      <c r="A915" s="22"/>
      <c r="B915" s="5">
        <v>913</v>
      </c>
      <c r="C915" s="2" t="str">
        <f t="shared" si="14"/>
        <v>X0391</v>
      </c>
    </row>
    <row r="916" spans="1:7" x14ac:dyDescent="0.4">
      <c r="A916" s="22"/>
      <c r="B916" s="5">
        <v>914</v>
      </c>
      <c r="C916" s="2" t="str">
        <f t="shared" si="14"/>
        <v>X0392</v>
      </c>
    </row>
    <row r="917" spans="1:7" x14ac:dyDescent="0.4">
      <c r="A917" s="22"/>
      <c r="B917" s="5">
        <v>915</v>
      </c>
      <c r="C917" s="2" t="str">
        <f t="shared" si="14"/>
        <v>X0393</v>
      </c>
    </row>
    <row r="918" spans="1:7" x14ac:dyDescent="0.4">
      <c r="A918" s="22"/>
      <c r="B918" s="5">
        <v>916</v>
      </c>
      <c r="C918" s="2" t="str">
        <f t="shared" si="14"/>
        <v>X0394</v>
      </c>
    </row>
    <row r="919" spans="1:7" x14ac:dyDescent="0.4">
      <c r="A919" s="22"/>
      <c r="B919" s="5">
        <v>917</v>
      </c>
      <c r="C919" s="2" t="str">
        <f t="shared" si="14"/>
        <v>X0395</v>
      </c>
    </row>
    <row r="920" spans="1:7" x14ac:dyDescent="0.4">
      <c r="A920" s="22"/>
      <c r="B920" s="5">
        <v>918</v>
      </c>
      <c r="C920" s="2" t="str">
        <f t="shared" si="14"/>
        <v>X0396</v>
      </c>
    </row>
    <row r="921" spans="1:7" x14ac:dyDescent="0.4">
      <c r="A921" s="22"/>
      <c r="B921" s="5">
        <v>919</v>
      </c>
      <c r="C921" s="2" t="str">
        <f t="shared" si="14"/>
        <v>X0397</v>
      </c>
    </row>
    <row r="922" spans="1:7" x14ac:dyDescent="0.4">
      <c r="A922" s="22"/>
      <c r="B922" s="5">
        <v>920</v>
      </c>
      <c r="C922" s="2" t="str">
        <f t="shared" si="14"/>
        <v>X0398</v>
      </c>
    </row>
    <row r="923" spans="1:7" x14ac:dyDescent="0.4">
      <c r="A923" s="22"/>
      <c r="B923" s="5">
        <v>921</v>
      </c>
      <c r="C923" s="2" t="str">
        <f t="shared" si="14"/>
        <v>X0399</v>
      </c>
    </row>
    <row r="924" spans="1:7" x14ac:dyDescent="0.4">
      <c r="A924" s="22"/>
      <c r="B924" s="5">
        <v>922</v>
      </c>
      <c r="C924" s="2" t="str">
        <f t="shared" si="14"/>
        <v>X039A</v>
      </c>
    </row>
    <row r="925" spans="1:7" x14ac:dyDescent="0.4">
      <c r="A925" s="22"/>
      <c r="B925" s="5">
        <v>923</v>
      </c>
      <c r="C925" s="2" t="str">
        <f t="shared" si="14"/>
        <v>X039B</v>
      </c>
    </row>
    <row r="926" spans="1:7" x14ac:dyDescent="0.4">
      <c r="A926" s="22"/>
      <c r="B926" s="5">
        <v>924</v>
      </c>
      <c r="C926" s="2" t="str">
        <f t="shared" si="14"/>
        <v>X039C</v>
      </c>
    </row>
    <row r="927" spans="1:7" x14ac:dyDescent="0.4">
      <c r="A927" s="22"/>
      <c r="B927" s="5">
        <v>925</v>
      </c>
      <c r="C927" s="2" t="str">
        <f t="shared" si="14"/>
        <v>X039D</v>
      </c>
    </row>
    <row r="928" spans="1:7" x14ac:dyDescent="0.4">
      <c r="A928" s="22"/>
      <c r="B928" s="5">
        <v>926</v>
      </c>
      <c r="C928" s="2" t="str">
        <f t="shared" si="14"/>
        <v>X039E</v>
      </c>
    </row>
    <row r="929" spans="1:7" x14ac:dyDescent="0.4">
      <c r="A929" s="22"/>
      <c r="B929" s="5">
        <v>927</v>
      </c>
      <c r="C929" s="2" t="str">
        <f t="shared" si="14"/>
        <v>X039F</v>
      </c>
    </row>
    <row r="930" spans="1:7" x14ac:dyDescent="0.4">
      <c r="A930" s="21">
        <v>59</v>
      </c>
      <c r="B930" s="6">
        <v>928</v>
      </c>
      <c r="C930" s="4" t="str">
        <f t="shared" si="14"/>
        <v>X03A0</v>
      </c>
      <c r="D930" s="6"/>
      <c r="E930" s="6"/>
      <c r="F930" s="6"/>
      <c r="G930" s="7"/>
    </row>
    <row r="931" spans="1:7" x14ac:dyDescent="0.4">
      <c r="A931" s="21"/>
      <c r="B931" s="6">
        <v>929</v>
      </c>
      <c r="C931" s="4" t="str">
        <f t="shared" si="14"/>
        <v>X03A1</v>
      </c>
      <c r="D931" s="6"/>
      <c r="E931" s="6"/>
      <c r="F931" s="6"/>
      <c r="G931" s="6"/>
    </row>
    <row r="932" spans="1:7" x14ac:dyDescent="0.4">
      <c r="A932" s="21"/>
      <c r="B932" s="6">
        <v>930</v>
      </c>
      <c r="C932" s="4" t="str">
        <f t="shared" si="14"/>
        <v>X03A2</v>
      </c>
      <c r="D932" s="6"/>
      <c r="E932" s="6"/>
      <c r="F932" s="6"/>
      <c r="G932" s="6"/>
    </row>
    <row r="933" spans="1:7" x14ac:dyDescent="0.4">
      <c r="A933" s="21"/>
      <c r="B933" s="6">
        <v>931</v>
      </c>
      <c r="C933" s="4" t="str">
        <f t="shared" si="14"/>
        <v>X03A3</v>
      </c>
      <c r="D933" s="6"/>
      <c r="E933" s="6"/>
      <c r="F933" s="6"/>
      <c r="G933" s="6"/>
    </row>
    <row r="934" spans="1:7" x14ac:dyDescent="0.4">
      <c r="A934" s="21"/>
      <c r="B934" s="6">
        <v>932</v>
      </c>
      <c r="C934" s="4" t="str">
        <f t="shared" si="14"/>
        <v>X03A4</v>
      </c>
      <c r="D934" s="6"/>
      <c r="E934" s="6"/>
      <c r="F934" s="6"/>
      <c r="G934" s="6"/>
    </row>
    <row r="935" spans="1:7" x14ac:dyDescent="0.4">
      <c r="A935" s="21"/>
      <c r="B935" s="6">
        <v>933</v>
      </c>
      <c r="C935" s="4" t="str">
        <f t="shared" si="14"/>
        <v>X03A5</v>
      </c>
      <c r="D935" s="6"/>
      <c r="E935" s="6"/>
      <c r="F935" s="6"/>
      <c r="G935" s="6"/>
    </row>
    <row r="936" spans="1:7" x14ac:dyDescent="0.4">
      <c r="A936" s="21"/>
      <c r="B936" s="6">
        <v>934</v>
      </c>
      <c r="C936" s="4" t="str">
        <f t="shared" si="14"/>
        <v>X03A6</v>
      </c>
      <c r="D936" s="6"/>
      <c r="E936" s="6"/>
      <c r="F936" s="6"/>
      <c r="G936" s="6"/>
    </row>
    <row r="937" spans="1:7" x14ac:dyDescent="0.4">
      <c r="A937" s="21"/>
      <c r="B937" s="6">
        <v>935</v>
      </c>
      <c r="C937" s="4" t="str">
        <f t="shared" si="14"/>
        <v>X03A7</v>
      </c>
      <c r="D937" s="6"/>
      <c r="E937" s="6"/>
      <c r="F937" s="6"/>
      <c r="G937" s="6"/>
    </row>
    <row r="938" spans="1:7" x14ac:dyDescent="0.4">
      <c r="A938" s="21"/>
      <c r="B938" s="6">
        <v>936</v>
      </c>
      <c r="C938" s="4" t="str">
        <f t="shared" si="14"/>
        <v>X03A8</v>
      </c>
      <c r="D938" s="6"/>
      <c r="E938" s="6"/>
      <c r="F938" s="6"/>
      <c r="G938" s="6"/>
    </row>
    <row r="939" spans="1:7" x14ac:dyDescent="0.4">
      <c r="A939" s="21"/>
      <c r="B939" s="6">
        <v>937</v>
      </c>
      <c r="C939" s="4" t="str">
        <f t="shared" si="14"/>
        <v>X03A9</v>
      </c>
      <c r="D939" s="6"/>
      <c r="E939" s="6"/>
      <c r="F939" s="6"/>
      <c r="G939" s="6"/>
    </row>
    <row r="940" spans="1:7" x14ac:dyDescent="0.4">
      <c r="A940" s="21"/>
      <c r="B940" s="6">
        <v>938</v>
      </c>
      <c r="C940" s="4" t="str">
        <f t="shared" si="14"/>
        <v>X03AA</v>
      </c>
      <c r="D940" s="6"/>
      <c r="E940" s="6"/>
      <c r="F940" s="6"/>
      <c r="G940" s="6"/>
    </row>
    <row r="941" spans="1:7" x14ac:dyDescent="0.4">
      <c r="A941" s="21"/>
      <c r="B941" s="6">
        <v>939</v>
      </c>
      <c r="C941" s="4" t="str">
        <f t="shared" si="14"/>
        <v>X03AB</v>
      </c>
      <c r="D941" s="6"/>
      <c r="E941" s="6"/>
      <c r="F941" s="6"/>
      <c r="G941" s="6"/>
    </row>
    <row r="942" spans="1:7" x14ac:dyDescent="0.4">
      <c r="A942" s="21"/>
      <c r="B942" s="6">
        <v>940</v>
      </c>
      <c r="C942" s="4" t="str">
        <f t="shared" si="14"/>
        <v>X03AC</v>
      </c>
      <c r="D942" s="6"/>
      <c r="E942" s="6"/>
      <c r="F942" s="6"/>
      <c r="G942" s="6"/>
    </row>
    <row r="943" spans="1:7" x14ac:dyDescent="0.4">
      <c r="A943" s="21"/>
      <c r="B943" s="6">
        <v>941</v>
      </c>
      <c r="C943" s="4" t="str">
        <f t="shared" si="14"/>
        <v>X03AD</v>
      </c>
      <c r="D943" s="6"/>
      <c r="E943" s="6"/>
      <c r="F943" s="6"/>
      <c r="G943" s="6"/>
    </row>
    <row r="944" spans="1:7" x14ac:dyDescent="0.4">
      <c r="A944" s="21"/>
      <c r="B944" s="6">
        <v>942</v>
      </c>
      <c r="C944" s="4" t="str">
        <f t="shared" si="14"/>
        <v>X03AE</v>
      </c>
      <c r="D944" s="6"/>
      <c r="E944" s="6"/>
      <c r="F944" s="6"/>
      <c r="G944" s="6"/>
    </row>
    <row r="945" spans="1:7" x14ac:dyDescent="0.4">
      <c r="A945" s="21"/>
      <c r="B945" s="6">
        <v>943</v>
      </c>
      <c r="C945" s="4" t="str">
        <f t="shared" si="14"/>
        <v>X03AF</v>
      </c>
      <c r="D945" s="6"/>
      <c r="E945" s="6"/>
      <c r="F945" s="6"/>
      <c r="G945" s="6"/>
    </row>
    <row r="946" spans="1:7" x14ac:dyDescent="0.4">
      <c r="A946" s="22">
        <v>60</v>
      </c>
      <c r="B946" s="5">
        <v>944</v>
      </c>
      <c r="C946" s="2" t="str">
        <f t="shared" si="14"/>
        <v>X03B0</v>
      </c>
    </row>
    <row r="947" spans="1:7" x14ac:dyDescent="0.4">
      <c r="A947" s="22"/>
      <c r="B947" s="5">
        <v>945</v>
      </c>
      <c r="C947" s="2" t="str">
        <f t="shared" si="14"/>
        <v>X03B1</v>
      </c>
    </row>
    <row r="948" spans="1:7" x14ac:dyDescent="0.4">
      <c r="A948" s="22"/>
      <c r="B948" s="5">
        <v>946</v>
      </c>
      <c r="C948" s="2" t="str">
        <f t="shared" si="14"/>
        <v>X03B2</v>
      </c>
    </row>
    <row r="949" spans="1:7" x14ac:dyDescent="0.4">
      <c r="A949" s="22"/>
      <c r="B949" s="5">
        <v>947</v>
      </c>
      <c r="C949" s="2" t="str">
        <f t="shared" si="14"/>
        <v>X03B3</v>
      </c>
    </row>
    <row r="950" spans="1:7" x14ac:dyDescent="0.4">
      <c r="A950" s="22"/>
      <c r="B950" s="5">
        <v>948</v>
      </c>
      <c r="C950" s="2" t="str">
        <f t="shared" si="14"/>
        <v>X03B4</v>
      </c>
    </row>
    <row r="951" spans="1:7" x14ac:dyDescent="0.4">
      <c r="A951" s="22"/>
      <c r="B951" s="5">
        <v>949</v>
      </c>
      <c r="C951" s="2" t="str">
        <f t="shared" si="14"/>
        <v>X03B5</v>
      </c>
    </row>
    <row r="952" spans="1:7" x14ac:dyDescent="0.4">
      <c r="A952" s="22"/>
      <c r="B952" s="5">
        <v>950</v>
      </c>
      <c r="C952" s="2" t="str">
        <f t="shared" si="14"/>
        <v>X03B6</v>
      </c>
    </row>
    <row r="953" spans="1:7" x14ac:dyDescent="0.4">
      <c r="A953" s="22"/>
      <c r="B953" s="5">
        <v>951</v>
      </c>
      <c r="C953" s="2" t="str">
        <f t="shared" si="14"/>
        <v>X03B7</v>
      </c>
    </row>
    <row r="954" spans="1:7" x14ac:dyDescent="0.4">
      <c r="A954" s="22"/>
      <c r="B954" s="5">
        <v>952</v>
      </c>
      <c r="C954" s="2" t="str">
        <f t="shared" si="14"/>
        <v>X03B8</v>
      </c>
    </row>
    <row r="955" spans="1:7" x14ac:dyDescent="0.4">
      <c r="A955" s="22"/>
      <c r="B955" s="5">
        <v>953</v>
      </c>
      <c r="C955" s="2" t="str">
        <f t="shared" si="14"/>
        <v>X03B9</v>
      </c>
    </row>
    <row r="956" spans="1:7" x14ac:dyDescent="0.4">
      <c r="A956" s="22"/>
      <c r="B956" s="5">
        <v>954</v>
      </c>
      <c r="C956" s="2" t="str">
        <f t="shared" si="14"/>
        <v>X03BA</v>
      </c>
    </row>
    <row r="957" spans="1:7" x14ac:dyDescent="0.4">
      <c r="A957" s="22"/>
      <c r="B957" s="5">
        <v>955</v>
      </c>
      <c r="C957" s="2" t="str">
        <f t="shared" si="14"/>
        <v>X03BB</v>
      </c>
    </row>
    <row r="958" spans="1:7" x14ac:dyDescent="0.4">
      <c r="A958" s="22"/>
      <c r="B958" s="5">
        <v>956</v>
      </c>
      <c r="C958" s="2" t="str">
        <f t="shared" si="14"/>
        <v>X03BC</v>
      </c>
    </row>
    <row r="959" spans="1:7" x14ac:dyDescent="0.4">
      <c r="A959" s="22"/>
      <c r="B959" s="5">
        <v>957</v>
      </c>
      <c r="C959" s="2" t="str">
        <f t="shared" si="14"/>
        <v>X03BD</v>
      </c>
    </row>
    <row r="960" spans="1:7" x14ac:dyDescent="0.4">
      <c r="A960" s="22"/>
      <c r="B960" s="5">
        <v>958</v>
      </c>
      <c r="C960" s="2" t="str">
        <f t="shared" si="14"/>
        <v>X03BE</v>
      </c>
    </row>
    <row r="961" spans="1:7" x14ac:dyDescent="0.4">
      <c r="A961" s="22"/>
      <c r="B961" s="5">
        <v>959</v>
      </c>
      <c r="C961" s="2" t="str">
        <f t="shared" si="14"/>
        <v>X03BF</v>
      </c>
    </row>
    <row r="962" spans="1:7" x14ac:dyDescent="0.4">
      <c r="A962" s="21">
        <v>61</v>
      </c>
      <c r="B962" s="6">
        <v>960</v>
      </c>
      <c r="C962" s="4" t="str">
        <f t="shared" si="14"/>
        <v>X03C0</v>
      </c>
      <c r="D962" s="6"/>
      <c r="E962" s="6"/>
      <c r="F962" s="6"/>
      <c r="G962" s="7"/>
    </row>
    <row r="963" spans="1:7" x14ac:dyDescent="0.4">
      <c r="A963" s="21"/>
      <c r="B963" s="6">
        <v>961</v>
      </c>
      <c r="C963" s="4" t="str">
        <f t="shared" ref="C963:C1026" si="15">"X"&amp;DEC2HEX(B963,4)</f>
        <v>X03C1</v>
      </c>
      <c r="D963" s="6"/>
      <c r="E963" s="6"/>
      <c r="F963" s="6"/>
      <c r="G963" s="6"/>
    </row>
    <row r="964" spans="1:7" x14ac:dyDescent="0.4">
      <c r="A964" s="21"/>
      <c r="B964" s="6">
        <v>962</v>
      </c>
      <c r="C964" s="4" t="str">
        <f t="shared" si="15"/>
        <v>X03C2</v>
      </c>
      <c r="D964" s="6"/>
      <c r="E964" s="6"/>
      <c r="F964" s="6"/>
      <c r="G964" s="6"/>
    </row>
    <row r="965" spans="1:7" x14ac:dyDescent="0.4">
      <c r="A965" s="21"/>
      <c r="B965" s="6">
        <v>963</v>
      </c>
      <c r="C965" s="4" t="str">
        <f t="shared" si="15"/>
        <v>X03C3</v>
      </c>
      <c r="D965" s="6"/>
      <c r="E965" s="6"/>
      <c r="F965" s="6"/>
      <c r="G965" s="6"/>
    </row>
    <row r="966" spans="1:7" x14ac:dyDescent="0.4">
      <c r="A966" s="21"/>
      <c r="B966" s="6">
        <v>964</v>
      </c>
      <c r="C966" s="4" t="str">
        <f t="shared" si="15"/>
        <v>X03C4</v>
      </c>
      <c r="D966" s="6"/>
      <c r="E966" s="6"/>
      <c r="F966" s="6"/>
      <c r="G966" s="6"/>
    </row>
    <row r="967" spans="1:7" x14ac:dyDescent="0.4">
      <c r="A967" s="21"/>
      <c r="B967" s="6">
        <v>965</v>
      </c>
      <c r="C967" s="4" t="str">
        <f t="shared" si="15"/>
        <v>X03C5</v>
      </c>
      <c r="D967" s="6"/>
      <c r="E967" s="6"/>
      <c r="F967" s="6"/>
      <c r="G967" s="6"/>
    </row>
    <row r="968" spans="1:7" x14ac:dyDescent="0.4">
      <c r="A968" s="21"/>
      <c r="B968" s="6">
        <v>966</v>
      </c>
      <c r="C968" s="4" t="str">
        <f t="shared" si="15"/>
        <v>X03C6</v>
      </c>
      <c r="D968" s="6"/>
      <c r="E968" s="6"/>
      <c r="F968" s="6"/>
      <c r="G968" s="6"/>
    </row>
    <row r="969" spans="1:7" x14ac:dyDescent="0.4">
      <c r="A969" s="21"/>
      <c r="B969" s="6">
        <v>967</v>
      </c>
      <c r="C969" s="4" t="str">
        <f t="shared" si="15"/>
        <v>X03C7</v>
      </c>
      <c r="D969" s="6"/>
      <c r="E969" s="6"/>
      <c r="F969" s="6"/>
      <c r="G969" s="6"/>
    </row>
    <row r="970" spans="1:7" x14ac:dyDescent="0.4">
      <c r="A970" s="21"/>
      <c r="B970" s="6">
        <v>968</v>
      </c>
      <c r="C970" s="4" t="str">
        <f t="shared" si="15"/>
        <v>X03C8</v>
      </c>
      <c r="D970" s="6"/>
      <c r="E970" s="6"/>
      <c r="F970" s="6"/>
      <c r="G970" s="6"/>
    </row>
    <row r="971" spans="1:7" x14ac:dyDescent="0.4">
      <c r="A971" s="21"/>
      <c r="B971" s="6">
        <v>969</v>
      </c>
      <c r="C971" s="4" t="str">
        <f t="shared" si="15"/>
        <v>X03C9</v>
      </c>
      <c r="D971" s="6"/>
      <c r="E971" s="6"/>
      <c r="F971" s="6"/>
      <c r="G971" s="6"/>
    </row>
    <row r="972" spans="1:7" x14ac:dyDescent="0.4">
      <c r="A972" s="21"/>
      <c r="B972" s="6">
        <v>970</v>
      </c>
      <c r="C972" s="4" t="str">
        <f t="shared" si="15"/>
        <v>X03CA</v>
      </c>
      <c r="D972" s="6"/>
      <c r="E972" s="6"/>
      <c r="F972" s="6"/>
      <c r="G972" s="6"/>
    </row>
    <row r="973" spans="1:7" x14ac:dyDescent="0.4">
      <c r="A973" s="21"/>
      <c r="B973" s="6">
        <v>971</v>
      </c>
      <c r="C973" s="4" t="str">
        <f t="shared" si="15"/>
        <v>X03CB</v>
      </c>
      <c r="D973" s="6"/>
      <c r="E973" s="6"/>
      <c r="F973" s="6"/>
      <c r="G973" s="6"/>
    </row>
    <row r="974" spans="1:7" x14ac:dyDescent="0.4">
      <c r="A974" s="21"/>
      <c r="B974" s="6">
        <v>972</v>
      </c>
      <c r="C974" s="4" t="str">
        <f t="shared" si="15"/>
        <v>X03CC</v>
      </c>
      <c r="D974" s="6"/>
      <c r="E974" s="6"/>
      <c r="F974" s="6"/>
      <c r="G974" s="6"/>
    </row>
    <row r="975" spans="1:7" x14ac:dyDescent="0.4">
      <c r="A975" s="21"/>
      <c r="B975" s="6">
        <v>973</v>
      </c>
      <c r="C975" s="4" t="str">
        <f t="shared" si="15"/>
        <v>X03CD</v>
      </c>
      <c r="D975" s="6"/>
      <c r="E975" s="6"/>
      <c r="F975" s="6"/>
      <c r="G975" s="6"/>
    </row>
    <row r="976" spans="1:7" x14ac:dyDescent="0.4">
      <c r="A976" s="21"/>
      <c r="B976" s="6">
        <v>974</v>
      </c>
      <c r="C976" s="4" t="str">
        <f t="shared" si="15"/>
        <v>X03CE</v>
      </c>
      <c r="D976" s="6"/>
      <c r="E976" s="6"/>
      <c r="F976" s="6"/>
      <c r="G976" s="6"/>
    </row>
    <row r="977" spans="1:7" x14ac:dyDescent="0.4">
      <c r="A977" s="21"/>
      <c r="B977" s="6">
        <v>975</v>
      </c>
      <c r="C977" s="4" t="str">
        <f t="shared" si="15"/>
        <v>X03CF</v>
      </c>
      <c r="D977" s="6"/>
      <c r="E977" s="6"/>
      <c r="F977" s="6"/>
      <c r="G977" s="6"/>
    </row>
    <row r="978" spans="1:7" x14ac:dyDescent="0.4">
      <c r="A978" s="22">
        <v>62</v>
      </c>
      <c r="B978" s="5">
        <v>976</v>
      </c>
      <c r="C978" s="2" t="str">
        <f t="shared" si="15"/>
        <v>X03D0</v>
      </c>
    </row>
    <row r="979" spans="1:7" x14ac:dyDescent="0.4">
      <c r="A979" s="22"/>
      <c r="B979" s="5">
        <v>977</v>
      </c>
      <c r="C979" s="2" t="str">
        <f t="shared" si="15"/>
        <v>X03D1</v>
      </c>
    </row>
    <row r="980" spans="1:7" x14ac:dyDescent="0.4">
      <c r="A980" s="22"/>
      <c r="B980" s="5">
        <v>978</v>
      </c>
      <c r="C980" s="2" t="str">
        <f t="shared" si="15"/>
        <v>X03D2</v>
      </c>
    </row>
    <row r="981" spans="1:7" x14ac:dyDescent="0.4">
      <c r="A981" s="22"/>
      <c r="B981" s="5">
        <v>979</v>
      </c>
      <c r="C981" s="2" t="str">
        <f t="shared" si="15"/>
        <v>X03D3</v>
      </c>
    </row>
    <row r="982" spans="1:7" x14ac:dyDescent="0.4">
      <c r="A982" s="22"/>
      <c r="B982" s="5">
        <v>980</v>
      </c>
      <c r="C982" s="2" t="str">
        <f t="shared" si="15"/>
        <v>X03D4</v>
      </c>
    </row>
    <row r="983" spans="1:7" x14ac:dyDescent="0.4">
      <c r="A983" s="22"/>
      <c r="B983" s="5">
        <v>981</v>
      </c>
      <c r="C983" s="2" t="str">
        <f t="shared" si="15"/>
        <v>X03D5</v>
      </c>
    </row>
    <row r="984" spans="1:7" x14ac:dyDescent="0.4">
      <c r="A984" s="22"/>
      <c r="B984" s="5">
        <v>982</v>
      </c>
      <c r="C984" s="2" t="str">
        <f t="shared" si="15"/>
        <v>X03D6</v>
      </c>
    </row>
    <row r="985" spans="1:7" x14ac:dyDescent="0.4">
      <c r="A985" s="22"/>
      <c r="B985" s="5">
        <v>983</v>
      </c>
      <c r="C985" s="2" t="str">
        <f t="shared" si="15"/>
        <v>X03D7</v>
      </c>
    </row>
    <row r="986" spans="1:7" x14ac:dyDescent="0.4">
      <c r="A986" s="22"/>
      <c r="B986" s="5">
        <v>984</v>
      </c>
      <c r="C986" s="2" t="str">
        <f t="shared" si="15"/>
        <v>X03D8</v>
      </c>
    </row>
    <row r="987" spans="1:7" x14ac:dyDescent="0.4">
      <c r="A987" s="22"/>
      <c r="B987" s="5">
        <v>985</v>
      </c>
      <c r="C987" s="2" t="str">
        <f t="shared" si="15"/>
        <v>X03D9</v>
      </c>
    </row>
    <row r="988" spans="1:7" x14ac:dyDescent="0.4">
      <c r="A988" s="22"/>
      <c r="B988" s="5">
        <v>986</v>
      </c>
      <c r="C988" s="2" t="str">
        <f t="shared" si="15"/>
        <v>X03DA</v>
      </c>
    </row>
    <row r="989" spans="1:7" x14ac:dyDescent="0.4">
      <c r="A989" s="22"/>
      <c r="B989" s="5">
        <v>987</v>
      </c>
      <c r="C989" s="2" t="str">
        <f t="shared" si="15"/>
        <v>X03DB</v>
      </c>
    </row>
    <row r="990" spans="1:7" x14ac:dyDescent="0.4">
      <c r="A990" s="22"/>
      <c r="B990" s="5">
        <v>988</v>
      </c>
      <c r="C990" s="2" t="str">
        <f t="shared" si="15"/>
        <v>X03DC</v>
      </c>
    </row>
    <row r="991" spans="1:7" x14ac:dyDescent="0.4">
      <c r="A991" s="22"/>
      <c r="B991" s="5">
        <v>989</v>
      </c>
      <c r="C991" s="2" t="str">
        <f t="shared" si="15"/>
        <v>X03DD</v>
      </c>
    </row>
    <row r="992" spans="1:7" x14ac:dyDescent="0.4">
      <c r="A992" s="22"/>
      <c r="B992" s="5">
        <v>990</v>
      </c>
      <c r="C992" s="2" t="str">
        <f t="shared" si="15"/>
        <v>X03DE</v>
      </c>
    </row>
    <row r="993" spans="1:7" x14ac:dyDescent="0.4">
      <c r="A993" s="22"/>
      <c r="B993" s="5">
        <v>991</v>
      </c>
      <c r="C993" s="2" t="str">
        <f t="shared" si="15"/>
        <v>X03DF</v>
      </c>
    </row>
    <row r="994" spans="1:7" x14ac:dyDescent="0.4">
      <c r="A994" s="21">
        <v>63</v>
      </c>
      <c r="B994" s="6">
        <v>992</v>
      </c>
      <c r="C994" s="4" t="str">
        <f t="shared" si="15"/>
        <v>X03E0</v>
      </c>
      <c r="D994" s="6"/>
      <c r="E994" s="6"/>
      <c r="F994" s="6"/>
      <c r="G994" s="7"/>
    </row>
    <row r="995" spans="1:7" x14ac:dyDescent="0.4">
      <c r="A995" s="21"/>
      <c r="B995" s="6">
        <v>993</v>
      </c>
      <c r="C995" s="4" t="str">
        <f t="shared" si="15"/>
        <v>X03E1</v>
      </c>
      <c r="D995" s="6"/>
      <c r="E995" s="6"/>
      <c r="F995" s="6"/>
      <c r="G995" s="6"/>
    </row>
    <row r="996" spans="1:7" x14ac:dyDescent="0.4">
      <c r="A996" s="21"/>
      <c r="B996" s="6">
        <v>994</v>
      </c>
      <c r="C996" s="4" t="str">
        <f t="shared" si="15"/>
        <v>X03E2</v>
      </c>
      <c r="D996" s="6"/>
      <c r="E996" s="6"/>
      <c r="F996" s="6"/>
      <c r="G996" s="6"/>
    </row>
    <row r="997" spans="1:7" x14ac:dyDescent="0.4">
      <c r="A997" s="21"/>
      <c r="B997" s="6">
        <v>995</v>
      </c>
      <c r="C997" s="4" t="str">
        <f t="shared" si="15"/>
        <v>X03E3</v>
      </c>
      <c r="D997" s="6"/>
      <c r="E997" s="6"/>
      <c r="F997" s="6"/>
      <c r="G997" s="6"/>
    </row>
    <row r="998" spans="1:7" x14ac:dyDescent="0.4">
      <c r="A998" s="21"/>
      <c r="B998" s="6">
        <v>996</v>
      </c>
      <c r="C998" s="4" t="str">
        <f t="shared" si="15"/>
        <v>X03E4</v>
      </c>
      <c r="D998" s="6"/>
      <c r="E998" s="6"/>
      <c r="F998" s="6"/>
      <c r="G998" s="6"/>
    </row>
    <row r="999" spans="1:7" x14ac:dyDescent="0.4">
      <c r="A999" s="21"/>
      <c r="B999" s="6">
        <v>997</v>
      </c>
      <c r="C999" s="4" t="str">
        <f t="shared" si="15"/>
        <v>X03E5</v>
      </c>
      <c r="D999" s="6"/>
      <c r="E999" s="6"/>
      <c r="F999" s="6"/>
      <c r="G999" s="6"/>
    </row>
    <row r="1000" spans="1:7" x14ac:dyDescent="0.4">
      <c r="A1000" s="21"/>
      <c r="B1000" s="6">
        <v>998</v>
      </c>
      <c r="C1000" s="4" t="str">
        <f t="shared" si="15"/>
        <v>X03E6</v>
      </c>
      <c r="D1000" s="6"/>
      <c r="E1000" s="6"/>
      <c r="F1000" s="6"/>
      <c r="G1000" s="6"/>
    </row>
    <row r="1001" spans="1:7" x14ac:dyDescent="0.4">
      <c r="A1001" s="21"/>
      <c r="B1001" s="6">
        <v>999</v>
      </c>
      <c r="C1001" s="4" t="str">
        <f t="shared" si="15"/>
        <v>X03E7</v>
      </c>
      <c r="D1001" s="6"/>
      <c r="E1001" s="6"/>
      <c r="F1001" s="6"/>
      <c r="G1001" s="6"/>
    </row>
    <row r="1002" spans="1:7" x14ac:dyDescent="0.4">
      <c r="A1002" s="21"/>
      <c r="B1002" s="6">
        <v>1000</v>
      </c>
      <c r="C1002" s="4" t="str">
        <f t="shared" si="15"/>
        <v>X03E8</v>
      </c>
      <c r="D1002" s="6"/>
      <c r="E1002" s="6"/>
      <c r="F1002" s="6"/>
      <c r="G1002" s="6"/>
    </row>
    <row r="1003" spans="1:7" x14ac:dyDescent="0.4">
      <c r="A1003" s="21"/>
      <c r="B1003" s="6">
        <v>1001</v>
      </c>
      <c r="C1003" s="4" t="str">
        <f t="shared" si="15"/>
        <v>X03E9</v>
      </c>
      <c r="D1003" s="6"/>
      <c r="E1003" s="6"/>
      <c r="F1003" s="6"/>
      <c r="G1003" s="6"/>
    </row>
    <row r="1004" spans="1:7" x14ac:dyDescent="0.4">
      <c r="A1004" s="21"/>
      <c r="B1004" s="6">
        <v>1002</v>
      </c>
      <c r="C1004" s="4" t="str">
        <f t="shared" si="15"/>
        <v>X03EA</v>
      </c>
      <c r="D1004" s="6"/>
      <c r="E1004" s="6"/>
      <c r="F1004" s="6"/>
      <c r="G1004" s="6"/>
    </row>
    <row r="1005" spans="1:7" x14ac:dyDescent="0.4">
      <c r="A1005" s="21"/>
      <c r="B1005" s="6">
        <v>1003</v>
      </c>
      <c r="C1005" s="4" t="str">
        <f t="shared" si="15"/>
        <v>X03EB</v>
      </c>
      <c r="D1005" s="6"/>
      <c r="E1005" s="6"/>
      <c r="F1005" s="6"/>
      <c r="G1005" s="6"/>
    </row>
    <row r="1006" spans="1:7" x14ac:dyDescent="0.4">
      <c r="A1006" s="21"/>
      <c r="B1006" s="6">
        <v>1004</v>
      </c>
      <c r="C1006" s="4" t="str">
        <f t="shared" si="15"/>
        <v>X03EC</v>
      </c>
      <c r="D1006" s="6"/>
      <c r="E1006" s="6"/>
      <c r="F1006" s="6"/>
      <c r="G1006" s="6"/>
    </row>
    <row r="1007" spans="1:7" x14ac:dyDescent="0.4">
      <c r="A1007" s="21"/>
      <c r="B1007" s="6">
        <v>1005</v>
      </c>
      <c r="C1007" s="4" t="str">
        <f t="shared" si="15"/>
        <v>X03ED</v>
      </c>
      <c r="D1007" s="6"/>
      <c r="E1007" s="6"/>
      <c r="F1007" s="6"/>
      <c r="G1007" s="6"/>
    </row>
    <row r="1008" spans="1:7" x14ac:dyDescent="0.4">
      <c r="A1008" s="21"/>
      <c r="B1008" s="6">
        <v>1006</v>
      </c>
      <c r="C1008" s="4" t="str">
        <f t="shared" si="15"/>
        <v>X03EE</v>
      </c>
      <c r="D1008" s="6"/>
      <c r="E1008" s="6"/>
      <c r="F1008" s="6"/>
      <c r="G1008" s="6"/>
    </row>
    <row r="1009" spans="1:7" x14ac:dyDescent="0.4">
      <c r="A1009" s="21"/>
      <c r="B1009" s="6">
        <v>1007</v>
      </c>
      <c r="C1009" s="4" t="str">
        <f t="shared" si="15"/>
        <v>X03EF</v>
      </c>
      <c r="D1009" s="6"/>
      <c r="E1009" s="6"/>
      <c r="F1009" s="6"/>
      <c r="G1009" s="6"/>
    </row>
    <row r="1010" spans="1:7" x14ac:dyDescent="0.4">
      <c r="A1010" s="22">
        <v>64</v>
      </c>
      <c r="B1010" s="5">
        <v>1008</v>
      </c>
      <c r="C1010" s="2" t="str">
        <f t="shared" si="15"/>
        <v>X03F0</v>
      </c>
    </row>
    <row r="1011" spans="1:7" x14ac:dyDescent="0.4">
      <c r="A1011" s="22"/>
      <c r="B1011" s="5">
        <v>1009</v>
      </c>
      <c r="C1011" s="2" t="str">
        <f t="shared" si="15"/>
        <v>X03F1</v>
      </c>
    </row>
    <row r="1012" spans="1:7" x14ac:dyDescent="0.4">
      <c r="A1012" s="22"/>
      <c r="B1012" s="5">
        <v>1010</v>
      </c>
      <c r="C1012" s="2" t="str">
        <f t="shared" si="15"/>
        <v>X03F2</v>
      </c>
    </row>
    <row r="1013" spans="1:7" x14ac:dyDescent="0.4">
      <c r="A1013" s="22"/>
      <c r="B1013" s="5">
        <v>1011</v>
      </c>
      <c r="C1013" s="2" t="str">
        <f t="shared" si="15"/>
        <v>X03F3</v>
      </c>
    </row>
    <row r="1014" spans="1:7" x14ac:dyDescent="0.4">
      <c r="A1014" s="22"/>
      <c r="B1014" s="5">
        <v>1012</v>
      </c>
      <c r="C1014" s="2" t="str">
        <f t="shared" si="15"/>
        <v>X03F4</v>
      </c>
    </row>
    <row r="1015" spans="1:7" x14ac:dyDescent="0.4">
      <c r="A1015" s="22"/>
      <c r="B1015" s="5">
        <v>1013</v>
      </c>
      <c r="C1015" s="2" t="str">
        <f t="shared" si="15"/>
        <v>X03F5</v>
      </c>
    </row>
    <row r="1016" spans="1:7" x14ac:dyDescent="0.4">
      <c r="A1016" s="22"/>
      <c r="B1016" s="5">
        <v>1014</v>
      </c>
      <c r="C1016" s="2" t="str">
        <f t="shared" si="15"/>
        <v>X03F6</v>
      </c>
    </row>
    <row r="1017" spans="1:7" x14ac:dyDescent="0.4">
      <c r="A1017" s="22"/>
      <c r="B1017" s="5">
        <v>1015</v>
      </c>
      <c r="C1017" s="2" t="str">
        <f t="shared" si="15"/>
        <v>X03F7</v>
      </c>
    </row>
    <row r="1018" spans="1:7" x14ac:dyDescent="0.4">
      <c r="A1018" s="22"/>
      <c r="B1018" s="5">
        <v>1016</v>
      </c>
      <c r="C1018" s="2" t="str">
        <f t="shared" si="15"/>
        <v>X03F8</v>
      </c>
    </row>
    <row r="1019" spans="1:7" x14ac:dyDescent="0.4">
      <c r="A1019" s="22"/>
      <c r="B1019" s="5">
        <v>1017</v>
      </c>
      <c r="C1019" s="2" t="str">
        <f t="shared" si="15"/>
        <v>X03F9</v>
      </c>
    </row>
    <row r="1020" spans="1:7" x14ac:dyDescent="0.4">
      <c r="A1020" s="22"/>
      <c r="B1020" s="5">
        <v>1018</v>
      </c>
      <c r="C1020" s="2" t="str">
        <f t="shared" si="15"/>
        <v>X03FA</v>
      </c>
    </row>
    <row r="1021" spans="1:7" x14ac:dyDescent="0.4">
      <c r="A1021" s="22"/>
      <c r="B1021" s="5">
        <v>1019</v>
      </c>
      <c r="C1021" s="2" t="str">
        <f t="shared" si="15"/>
        <v>X03FB</v>
      </c>
    </row>
    <row r="1022" spans="1:7" x14ac:dyDescent="0.4">
      <c r="A1022" s="22"/>
      <c r="B1022" s="5">
        <v>1020</v>
      </c>
      <c r="C1022" s="2" t="str">
        <f t="shared" si="15"/>
        <v>X03FC</v>
      </c>
    </row>
    <row r="1023" spans="1:7" x14ac:dyDescent="0.4">
      <c r="A1023" s="22"/>
      <c r="B1023" s="5">
        <v>1021</v>
      </c>
      <c r="C1023" s="2" t="str">
        <f t="shared" si="15"/>
        <v>X03FD</v>
      </c>
    </row>
    <row r="1024" spans="1:7" x14ac:dyDescent="0.4">
      <c r="A1024" s="22"/>
      <c r="B1024" s="5">
        <v>1022</v>
      </c>
      <c r="C1024" s="2" t="str">
        <f t="shared" si="15"/>
        <v>X03FE</v>
      </c>
    </row>
    <row r="1025" spans="1:7" x14ac:dyDescent="0.4">
      <c r="A1025" s="22"/>
      <c r="B1025" s="5">
        <v>1023</v>
      </c>
      <c r="C1025" s="2" t="str">
        <f t="shared" si="15"/>
        <v>X03FF</v>
      </c>
    </row>
    <row r="1026" spans="1:7" x14ac:dyDescent="0.4">
      <c r="A1026" s="21">
        <v>65</v>
      </c>
      <c r="B1026" s="6">
        <v>1024</v>
      </c>
      <c r="C1026" s="4" t="str">
        <f t="shared" si="15"/>
        <v>X0400</v>
      </c>
      <c r="D1026" s="6"/>
      <c r="E1026" s="6"/>
      <c r="F1026" s="6"/>
      <c r="G1026" s="7"/>
    </row>
    <row r="1027" spans="1:7" x14ac:dyDescent="0.4">
      <c r="A1027" s="21"/>
      <c r="B1027" s="6">
        <v>1025</v>
      </c>
      <c r="C1027" s="4" t="str">
        <f t="shared" ref="C1027:C1090" si="16">"X"&amp;DEC2HEX(B1027,4)</f>
        <v>X0401</v>
      </c>
      <c r="D1027" s="6"/>
      <c r="E1027" s="6"/>
      <c r="F1027" s="6"/>
      <c r="G1027" s="6"/>
    </row>
    <row r="1028" spans="1:7" x14ac:dyDescent="0.4">
      <c r="A1028" s="21"/>
      <c r="B1028" s="6">
        <v>1026</v>
      </c>
      <c r="C1028" s="4" t="str">
        <f t="shared" si="16"/>
        <v>X0402</v>
      </c>
      <c r="D1028" s="6"/>
      <c r="E1028" s="6"/>
      <c r="F1028" s="6"/>
      <c r="G1028" s="6"/>
    </row>
    <row r="1029" spans="1:7" x14ac:dyDescent="0.4">
      <c r="A1029" s="21"/>
      <c r="B1029" s="6">
        <v>1027</v>
      </c>
      <c r="C1029" s="4" t="str">
        <f t="shared" si="16"/>
        <v>X0403</v>
      </c>
      <c r="D1029" s="6"/>
      <c r="E1029" s="6"/>
      <c r="F1029" s="6"/>
      <c r="G1029" s="6"/>
    </row>
    <row r="1030" spans="1:7" x14ac:dyDescent="0.4">
      <c r="A1030" s="21"/>
      <c r="B1030" s="6">
        <v>1028</v>
      </c>
      <c r="C1030" s="4" t="str">
        <f t="shared" si="16"/>
        <v>X0404</v>
      </c>
      <c r="D1030" s="6"/>
      <c r="E1030" s="6"/>
      <c r="F1030" s="6"/>
      <c r="G1030" s="6"/>
    </row>
    <row r="1031" spans="1:7" x14ac:dyDescent="0.4">
      <c r="A1031" s="21"/>
      <c r="B1031" s="6">
        <v>1029</v>
      </c>
      <c r="C1031" s="4" t="str">
        <f t="shared" si="16"/>
        <v>X0405</v>
      </c>
      <c r="D1031" s="6"/>
      <c r="E1031" s="6"/>
      <c r="F1031" s="6"/>
      <c r="G1031" s="6"/>
    </row>
    <row r="1032" spans="1:7" x14ac:dyDescent="0.4">
      <c r="A1032" s="21"/>
      <c r="B1032" s="6">
        <v>1030</v>
      </c>
      <c r="C1032" s="4" t="str">
        <f t="shared" si="16"/>
        <v>X0406</v>
      </c>
      <c r="D1032" s="6"/>
      <c r="E1032" s="6"/>
      <c r="F1032" s="6"/>
      <c r="G1032" s="6"/>
    </row>
    <row r="1033" spans="1:7" x14ac:dyDescent="0.4">
      <c r="A1033" s="21"/>
      <c r="B1033" s="6">
        <v>1031</v>
      </c>
      <c r="C1033" s="4" t="str">
        <f t="shared" si="16"/>
        <v>X0407</v>
      </c>
      <c r="D1033" s="6"/>
      <c r="E1033" s="6"/>
      <c r="F1033" s="6"/>
      <c r="G1033" s="6"/>
    </row>
    <row r="1034" spans="1:7" x14ac:dyDescent="0.4">
      <c r="A1034" s="21"/>
      <c r="B1034" s="6">
        <v>1032</v>
      </c>
      <c r="C1034" s="4" t="str">
        <f t="shared" si="16"/>
        <v>X0408</v>
      </c>
      <c r="D1034" s="6"/>
      <c r="E1034" s="6"/>
      <c r="F1034" s="6"/>
      <c r="G1034" s="6"/>
    </row>
    <row r="1035" spans="1:7" x14ac:dyDescent="0.4">
      <c r="A1035" s="21"/>
      <c r="B1035" s="6">
        <v>1033</v>
      </c>
      <c r="C1035" s="4" t="str">
        <f t="shared" si="16"/>
        <v>X0409</v>
      </c>
      <c r="D1035" s="6"/>
      <c r="E1035" s="6"/>
      <c r="F1035" s="6"/>
      <c r="G1035" s="6"/>
    </row>
    <row r="1036" spans="1:7" x14ac:dyDescent="0.4">
      <c r="A1036" s="21"/>
      <c r="B1036" s="6">
        <v>1034</v>
      </c>
      <c r="C1036" s="4" t="str">
        <f t="shared" si="16"/>
        <v>X040A</v>
      </c>
      <c r="D1036" s="6"/>
      <c r="E1036" s="6"/>
      <c r="F1036" s="6"/>
      <c r="G1036" s="6"/>
    </row>
    <row r="1037" spans="1:7" x14ac:dyDescent="0.4">
      <c r="A1037" s="21"/>
      <c r="B1037" s="6">
        <v>1035</v>
      </c>
      <c r="C1037" s="4" t="str">
        <f t="shared" si="16"/>
        <v>X040B</v>
      </c>
      <c r="D1037" s="6"/>
      <c r="E1037" s="6"/>
      <c r="F1037" s="6"/>
      <c r="G1037" s="6"/>
    </row>
    <row r="1038" spans="1:7" x14ac:dyDescent="0.4">
      <c r="A1038" s="21"/>
      <c r="B1038" s="6">
        <v>1036</v>
      </c>
      <c r="C1038" s="4" t="str">
        <f t="shared" si="16"/>
        <v>X040C</v>
      </c>
      <c r="D1038" s="6"/>
      <c r="E1038" s="6"/>
      <c r="F1038" s="6"/>
      <c r="G1038" s="6"/>
    </row>
    <row r="1039" spans="1:7" x14ac:dyDescent="0.4">
      <c r="A1039" s="21"/>
      <c r="B1039" s="6">
        <v>1037</v>
      </c>
      <c r="C1039" s="4" t="str">
        <f t="shared" si="16"/>
        <v>X040D</v>
      </c>
      <c r="D1039" s="6"/>
      <c r="E1039" s="6"/>
      <c r="F1039" s="6"/>
      <c r="G1039" s="6"/>
    </row>
    <row r="1040" spans="1:7" x14ac:dyDescent="0.4">
      <c r="A1040" s="21"/>
      <c r="B1040" s="6">
        <v>1038</v>
      </c>
      <c r="C1040" s="4" t="str">
        <f t="shared" si="16"/>
        <v>X040E</v>
      </c>
      <c r="D1040" s="6"/>
      <c r="E1040" s="6"/>
      <c r="F1040" s="6"/>
      <c r="G1040" s="6"/>
    </row>
    <row r="1041" spans="1:7" x14ac:dyDescent="0.4">
      <c r="A1041" s="21"/>
      <c r="B1041" s="6">
        <v>1039</v>
      </c>
      <c r="C1041" s="4" t="str">
        <f t="shared" si="16"/>
        <v>X040F</v>
      </c>
      <c r="D1041" s="6"/>
      <c r="E1041" s="6"/>
      <c r="F1041" s="6"/>
      <c r="G1041" s="6"/>
    </row>
    <row r="1042" spans="1:7" x14ac:dyDescent="0.4">
      <c r="A1042" s="22">
        <v>66</v>
      </c>
      <c r="B1042" s="5">
        <v>1040</v>
      </c>
      <c r="C1042" s="2" t="str">
        <f t="shared" si="16"/>
        <v>X0410</v>
      </c>
    </row>
    <row r="1043" spans="1:7" x14ac:dyDescent="0.4">
      <c r="A1043" s="22"/>
      <c r="B1043" s="5">
        <v>1041</v>
      </c>
      <c r="C1043" s="2" t="str">
        <f t="shared" si="16"/>
        <v>X0411</v>
      </c>
    </row>
    <row r="1044" spans="1:7" x14ac:dyDescent="0.4">
      <c r="A1044" s="22"/>
      <c r="B1044" s="5">
        <v>1042</v>
      </c>
      <c r="C1044" s="2" t="str">
        <f t="shared" si="16"/>
        <v>X0412</v>
      </c>
    </row>
    <row r="1045" spans="1:7" x14ac:dyDescent="0.4">
      <c r="A1045" s="22"/>
      <c r="B1045" s="5">
        <v>1043</v>
      </c>
      <c r="C1045" s="2" t="str">
        <f t="shared" si="16"/>
        <v>X0413</v>
      </c>
    </row>
    <row r="1046" spans="1:7" x14ac:dyDescent="0.4">
      <c r="A1046" s="22"/>
      <c r="B1046" s="5">
        <v>1044</v>
      </c>
      <c r="C1046" s="2" t="str">
        <f t="shared" si="16"/>
        <v>X0414</v>
      </c>
    </row>
    <row r="1047" spans="1:7" x14ac:dyDescent="0.4">
      <c r="A1047" s="22"/>
      <c r="B1047" s="5">
        <v>1045</v>
      </c>
      <c r="C1047" s="2" t="str">
        <f t="shared" si="16"/>
        <v>X0415</v>
      </c>
    </row>
    <row r="1048" spans="1:7" x14ac:dyDescent="0.4">
      <c r="A1048" s="22"/>
      <c r="B1048" s="5">
        <v>1046</v>
      </c>
      <c r="C1048" s="2" t="str">
        <f t="shared" si="16"/>
        <v>X0416</v>
      </c>
    </row>
    <row r="1049" spans="1:7" x14ac:dyDescent="0.4">
      <c r="A1049" s="22"/>
      <c r="B1049" s="5">
        <v>1047</v>
      </c>
      <c r="C1049" s="2" t="str">
        <f t="shared" si="16"/>
        <v>X0417</v>
      </c>
    </row>
    <row r="1050" spans="1:7" x14ac:dyDescent="0.4">
      <c r="A1050" s="22"/>
      <c r="B1050" s="5">
        <v>1048</v>
      </c>
      <c r="C1050" s="2" t="str">
        <f t="shared" si="16"/>
        <v>X0418</v>
      </c>
    </row>
    <row r="1051" spans="1:7" x14ac:dyDescent="0.4">
      <c r="A1051" s="22"/>
      <c r="B1051" s="5">
        <v>1049</v>
      </c>
      <c r="C1051" s="2" t="str">
        <f t="shared" si="16"/>
        <v>X0419</v>
      </c>
    </row>
    <row r="1052" spans="1:7" x14ac:dyDescent="0.4">
      <c r="A1052" s="22"/>
      <c r="B1052" s="5">
        <v>1050</v>
      </c>
      <c r="C1052" s="2" t="str">
        <f t="shared" si="16"/>
        <v>X041A</v>
      </c>
    </row>
    <row r="1053" spans="1:7" x14ac:dyDescent="0.4">
      <c r="A1053" s="22"/>
      <c r="B1053" s="5">
        <v>1051</v>
      </c>
      <c r="C1053" s="2" t="str">
        <f t="shared" si="16"/>
        <v>X041B</v>
      </c>
    </row>
    <row r="1054" spans="1:7" x14ac:dyDescent="0.4">
      <c r="A1054" s="22"/>
      <c r="B1054" s="5">
        <v>1052</v>
      </c>
      <c r="C1054" s="2" t="str">
        <f t="shared" si="16"/>
        <v>X041C</v>
      </c>
    </row>
    <row r="1055" spans="1:7" x14ac:dyDescent="0.4">
      <c r="A1055" s="22"/>
      <c r="B1055" s="5">
        <v>1053</v>
      </c>
      <c r="C1055" s="2" t="str">
        <f t="shared" si="16"/>
        <v>X041D</v>
      </c>
    </row>
    <row r="1056" spans="1:7" x14ac:dyDescent="0.4">
      <c r="A1056" s="22"/>
      <c r="B1056" s="5">
        <v>1054</v>
      </c>
      <c r="C1056" s="2" t="str">
        <f t="shared" si="16"/>
        <v>X041E</v>
      </c>
    </row>
    <row r="1057" spans="1:7" x14ac:dyDescent="0.4">
      <c r="A1057" s="22"/>
      <c r="B1057" s="5">
        <v>1055</v>
      </c>
      <c r="C1057" s="2" t="str">
        <f t="shared" si="16"/>
        <v>X041F</v>
      </c>
    </row>
    <row r="1058" spans="1:7" x14ac:dyDescent="0.4">
      <c r="A1058" s="21">
        <v>67</v>
      </c>
      <c r="B1058" s="6">
        <v>1056</v>
      </c>
      <c r="C1058" s="4" t="str">
        <f t="shared" si="16"/>
        <v>X0420</v>
      </c>
      <c r="D1058" s="6"/>
      <c r="E1058" s="6"/>
      <c r="F1058" s="6"/>
      <c r="G1058" s="7"/>
    </row>
    <row r="1059" spans="1:7" x14ac:dyDescent="0.4">
      <c r="A1059" s="21"/>
      <c r="B1059" s="6">
        <v>1057</v>
      </c>
      <c r="C1059" s="4" t="str">
        <f t="shared" si="16"/>
        <v>X0421</v>
      </c>
      <c r="D1059" s="6"/>
      <c r="E1059" s="6"/>
      <c r="F1059" s="6"/>
      <c r="G1059" s="6"/>
    </row>
    <row r="1060" spans="1:7" x14ac:dyDescent="0.4">
      <c r="A1060" s="21"/>
      <c r="B1060" s="6">
        <v>1058</v>
      </c>
      <c r="C1060" s="4" t="str">
        <f t="shared" si="16"/>
        <v>X0422</v>
      </c>
      <c r="D1060" s="6"/>
      <c r="E1060" s="6"/>
      <c r="F1060" s="6"/>
      <c r="G1060" s="6"/>
    </row>
    <row r="1061" spans="1:7" x14ac:dyDescent="0.4">
      <c r="A1061" s="21"/>
      <c r="B1061" s="6">
        <v>1059</v>
      </c>
      <c r="C1061" s="4" t="str">
        <f t="shared" si="16"/>
        <v>X0423</v>
      </c>
      <c r="D1061" s="6"/>
      <c r="E1061" s="6"/>
      <c r="F1061" s="6"/>
      <c r="G1061" s="6"/>
    </row>
    <row r="1062" spans="1:7" x14ac:dyDescent="0.4">
      <c r="A1062" s="21"/>
      <c r="B1062" s="6">
        <v>1060</v>
      </c>
      <c r="C1062" s="4" t="str">
        <f t="shared" si="16"/>
        <v>X0424</v>
      </c>
      <c r="D1062" s="6"/>
      <c r="E1062" s="6"/>
      <c r="F1062" s="6"/>
      <c r="G1062" s="6"/>
    </row>
    <row r="1063" spans="1:7" x14ac:dyDescent="0.4">
      <c r="A1063" s="21"/>
      <c r="B1063" s="6">
        <v>1061</v>
      </c>
      <c r="C1063" s="4" t="str">
        <f t="shared" si="16"/>
        <v>X0425</v>
      </c>
      <c r="D1063" s="6"/>
      <c r="E1063" s="6"/>
      <c r="F1063" s="6"/>
      <c r="G1063" s="6"/>
    </row>
    <row r="1064" spans="1:7" x14ac:dyDescent="0.4">
      <c r="A1064" s="21"/>
      <c r="B1064" s="6">
        <v>1062</v>
      </c>
      <c r="C1064" s="4" t="str">
        <f t="shared" si="16"/>
        <v>X0426</v>
      </c>
      <c r="D1064" s="6"/>
      <c r="E1064" s="6"/>
      <c r="F1064" s="6"/>
      <c r="G1064" s="6"/>
    </row>
    <row r="1065" spans="1:7" x14ac:dyDescent="0.4">
      <c r="A1065" s="21"/>
      <c r="B1065" s="6">
        <v>1063</v>
      </c>
      <c r="C1065" s="4" t="str">
        <f t="shared" si="16"/>
        <v>X0427</v>
      </c>
      <c r="D1065" s="6"/>
      <c r="E1065" s="6"/>
      <c r="F1065" s="6"/>
      <c r="G1065" s="6"/>
    </row>
    <row r="1066" spans="1:7" x14ac:dyDescent="0.4">
      <c r="A1066" s="21"/>
      <c r="B1066" s="6">
        <v>1064</v>
      </c>
      <c r="C1066" s="4" t="str">
        <f t="shared" si="16"/>
        <v>X0428</v>
      </c>
      <c r="D1066" s="6"/>
      <c r="E1066" s="6"/>
      <c r="F1066" s="6"/>
      <c r="G1066" s="6"/>
    </row>
    <row r="1067" spans="1:7" x14ac:dyDescent="0.4">
      <c r="A1067" s="21"/>
      <c r="B1067" s="6">
        <v>1065</v>
      </c>
      <c r="C1067" s="4" t="str">
        <f t="shared" si="16"/>
        <v>X0429</v>
      </c>
      <c r="D1067" s="6"/>
      <c r="E1067" s="6"/>
      <c r="F1067" s="6"/>
      <c r="G1067" s="6"/>
    </row>
    <row r="1068" spans="1:7" x14ac:dyDescent="0.4">
      <c r="A1068" s="21"/>
      <c r="B1068" s="6">
        <v>1066</v>
      </c>
      <c r="C1068" s="4" t="str">
        <f t="shared" si="16"/>
        <v>X042A</v>
      </c>
      <c r="D1068" s="6"/>
      <c r="E1068" s="6"/>
      <c r="F1068" s="6"/>
      <c r="G1068" s="6"/>
    </row>
    <row r="1069" spans="1:7" x14ac:dyDescent="0.4">
      <c r="A1069" s="21"/>
      <c r="B1069" s="6">
        <v>1067</v>
      </c>
      <c r="C1069" s="4" t="str">
        <f t="shared" si="16"/>
        <v>X042B</v>
      </c>
      <c r="D1069" s="6"/>
      <c r="E1069" s="6"/>
      <c r="F1069" s="6"/>
      <c r="G1069" s="6"/>
    </row>
    <row r="1070" spans="1:7" x14ac:dyDescent="0.4">
      <c r="A1070" s="21"/>
      <c r="B1070" s="6">
        <v>1068</v>
      </c>
      <c r="C1070" s="4" t="str">
        <f t="shared" si="16"/>
        <v>X042C</v>
      </c>
      <c r="D1070" s="6"/>
      <c r="E1070" s="6"/>
      <c r="F1070" s="6"/>
      <c r="G1070" s="6"/>
    </row>
    <row r="1071" spans="1:7" x14ac:dyDescent="0.4">
      <c r="A1071" s="21"/>
      <c r="B1071" s="6">
        <v>1069</v>
      </c>
      <c r="C1071" s="4" t="str">
        <f t="shared" si="16"/>
        <v>X042D</v>
      </c>
      <c r="D1071" s="6"/>
      <c r="E1071" s="6"/>
      <c r="F1071" s="6"/>
      <c r="G1071" s="6"/>
    </row>
    <row r="1072" spans="1:7" x14ac:dyDescent="0.4">
      <c r="A1072" s="21"/>
      <c r="B1072" s="6">
        <v>1070</v>
      </c>
      <c r="C1072" s="4" t="str">
        <f t="shared" si="16"/>
        <v>X042E</v>
      </c>
      <c r="D1072" s="6"/>
      <c r="E1072" s="6"/>
      <c r="F1072" s="6"/>
      <c r="G1072" s="6"/>
    </row>
    <row r="1073" spans="1:7" x14ac:dyDescent="0.4">
      <c r="A1073" s="21"/>
      <c r="B1073" s="6">
        <v>1071</v>
      </c>
      <c r="C1073" s="4" t="str">
        <f t="shared" si="16"/>
        <v>X042F</v>
      </c>
      <c r="D1073" s="6"/>
      <c r="E1073" s="6"/>
      <c r="F1073" s="6"/>
      <c r="G1073" s="6"/>
    </row>
    <row r="1074" spans="1:7" x14ac:dyDescent="0.4">
      <c r="A1074" s="22">
        <v>68</v>
      </c>
      <c r="B1074" s="5">
        <v>1072</v>
      </c>
      <c r="C1074" s="2" t="str">
        <f t="shared" si="16"/>
        <v>X0430</v>
      </c>
    </row>
    <row r="1075" spans="1:7" x14ac:dyDescent="0.4">
      <c r="A1075" s="22"/>
      <c r="B1075" s="5">
        <v>1073</v>
      </c>
      <c r="C1075" s="2" t="str">
        <f t="shared" si="16"/>
        <v>X0431</v>
      </c>
    </row>
    <row r="1076" spans="1:7" x14ac:dyDescent="0.4">
      <c r="A1076" s="22"/>
      <c r="B1076" s="5">
        <v>1074</v>
      </c>
      <c r="C1076" s="2" t="str">
        <f t="shared" si="16"/>
        <v>X0432</v>
      </c>
    </row>
    <row r="1077" spans="1:7" x14ac:dyDescent="0.4">
      <c r="A1077" s="22"/>
      <c r="B1077" s="5">
        <v>1075</v>
      </c>
      <c r="C1077" s="2" t="str">
        <f t="shared" si="16"/>
        <v>X0433</v>
      </c>
    </row>
    <row r="1078" spans="1:7" x14ac:dyDescent="0.4">
      <c r="A1078" s="22"/>
      <c r="B1078" s="5">
        <v>1076</v>
      </c>
      <c r="C1078" s="2" t="str">
        <f t="shared" si="16"/>
        <v>X0434</v>
      </c>
    </row>
    <row r="1079" spans="1:7" x14ac:dyDescent="0.4">
      <c r="A1079" s="22"/>
      <c r="B1079" s="5">
        <v>1077</v>
      </c>
      <c r="C1079" s="2" t="str">
        <f t="shared" si="16"/>
        <v>X0435</v>
      </c>
    </row>
    <row r="1080" spans="1:7" x14ac:dyDescent="0.4">
      <c r="A1080" s="22"/>
      <c r="B1080" s="5">
        <v>1078</v>
      </c>
      <c r="C1080" s="2" t="str">
        <f t="shared" si="16"/>
        <v>X0436</v>
      </c>
    </row>
    <row r="1081" spans="1:7" x14ac:dyDescent="0.4">
      <c r="A1081" s="22"/>
      <c r="B1081" s="5">
        <v>1079</v>
      </c>
      <c r="C1081" s="2" t="str">
        <f t="shared" si="16"/>
        <v>X0437</v>
      </c>
    </row>
    <row r="1082" spans="1:7" x14ac:dyDescent="0.4">
      <c r="A1082" s="22"/>
      <c r="B1082" s="5">
        <v>1080</v>
      </c>
      <c r="C1082" s="2" t="str">
        <f t="shared" si="16"/>
        <v>X0438</v>
      </c>
    </row>
    <row r="1083" spans="1:7" x14ac:dyDescent="0.4">
      <c r="A1083" s="22"/>
      <c r="B1083" s="5">
        <v>1081</v>
      </c>
      <c r="C1083" s="2" t="str">
        <f t="shared" si="16"/>
        <v>X0439</v>
      </c>
    </row>
    <row r="1084" spans="1:7" x14ac:dyDescent="0.4">
      <c r="A1084" s="22"/>
      <c r="B1084" s="5">
        <v>1082</v>
      </c>
      <c r="C1084" s="2" t="str">
        <f t="shared" si="16"/>
        <v>X043A</v>
      </c>
    </row>
    <row r="1085" spans="1:7" x14ac:dyDescent="0.4">
      <c r="A1085" s="22"/>
      <c r="B1085" s="5">
        <v>1083</v>
      </c>
      <c r="C1085" s="2" t="str">
        <f t="shared" si="16"/>
        <v>X043B</v>
      </c>
    </row>
    <row r="1086" spans="1:7" x14ac:dyDescent="0.4">
      <c r="A1086" s="22"/>
      <c r="B1086" s="5">
        <v>1084</v>
      </c>
      <c r="C1086" s="2" t="str">
        <f t="shared" si="16"/>
        <v>X043C</v>
      </c>
    </row>
    <row r="1087" spans="1:7" x14ac:dyDescent="0.4">
      <c r="A1087" s="22"/>
      <c r="B1087" s="5">
        <v>1085</v>
      </c>
      <c r="C1087" s="2" t="str">
        <f t="shared" si="16"/>
        <v>X043D</v>
      </c>
    </row>
    <row r="1088" spans="1:7" x14ac:dyDescent="0.4">
      <c r="A1088" s="22"/>
      <c r="B1088" s="5">
        <v>1086</v>
      </c>
      <c r="C1088" s="2" t="str">
        <f t="shared" si="16"/>
        <v>X043E</v>
      </c>
    </row>
    <row r="1089" spans="1:7" x14ac:dyDescent="0.4">
      <c r="A1089" s="22"/>
      <c r="B1089" s="5">
        <v>1087</v>
      </c>
      <c r="C1089" s="2" t="str">
        <f t="shared" si="16"/>
        <v>X043F</v>
      </c>
    </row>
    <row r="1090" spans="1:7" x14ac:dyDescent="0.4">
      <c r="A1090" s="21">
        <v>69</v>
      </c>
      <c r="B1090" s="6">
        <v>1088</v>
      </c>
      <c r="C1090" s="4" t="str">
        <f t="shared" si="16"/>
        <v>X0440</v>
      </c>
      <c r="D1090" s="6"/>
      <c r="E1090" s="6"/>
      <c r="F1090" s="6"/>
      <c r="G1090" s="7"/>
    </row>
    <row r="1091" spans="1:7" x14ac:dyDescent="0.4">
      <c r="A1091" s="21"/>
      <c r="B1091" s="6">
        <v>1089</v>
      </c>
      <c r="C1091" s="4" t="str">
        <f t="shared" ref="C1091:C1154" si="17">"X"&amp;DEC2HEX(B1091,4)</f>
        <v>X0441</v>
      </c>
      <c r="D1091" s="6"/>
      <c r="E1091" s="6"/>
      <c r="F1091" s="6"/>
      <c r="G1091" s="6"/>
    </row>
    <row r="1092" spans="1:7" x14ac:dyDescent="0.4">
      <c r="A1092" s="21"/>
      <c r="B1092" s="6">
        <v>1090</v>
      </c>
      <c r="C1092" s="4" t="str">
        <f t="shared" si="17"/>
        <v>X0442</v>
      </c>
      <c r="D1092" s="6"/>
      <c r="E1092" s="6"/>
      <c r="F1092" s="6"/>
      <c r="G1092" s="6"/>
    </row>
    <row r="1093" spans="1:7" x14ac:dyDescent="0.4">
      <c r="A1093" s="21"/>
      <c r="B1093" s="6">
        <v>1091</v>
      </c>
      <c r="C1093" s="4" t="str">
        <f t="shared" si="17"/>
        <v>X0443</v>
      </c>
      <c r="D1093" s="6"/>
      <c r="E1093" s="6"/>
      <c r="F1093" s="6"/>
      <c r="G1093" s="6"/>
    </row>
    <row r="1094" spans="1:7" x14ac:dyDescent="0.4">
      <c r="A1094" s="21"/>
      <c r="B1094" s="6">
        <v>1092</v>
      </c>
      <c r="C1094" s="4" t="str">
        <f t="shared" si="17"/>
        <v>X0444</v>
      </c>
      <c r="D1094" s="6"/>
      <c r="E1094" s="6"/>
      <c r="F1094" s="6"/>
      <c r="G1094" s="6"/>
    </row>
    <row r="1095" spans="1:7" x14ac:dyDescent="0.4">
      <c r="A1095" s="21"/>
      <c r="B1095" s="6">
        <v>1093</v>
      </c>
      <c r="C1095" s="4" t="str">
        <f t="shared" si="17"/>
        <v>X0445</v>
      </c>
      <c r="D1095" s="6"/>
      <c r="E1095" s="6"/>
      <c r="F1095" s="6"/>
      <c r="G1095" s="6"/>
    </row>
    <row r="1096" spans="1:7" x14ac:dyDescent="0.4">
      <c r="A1096" s="21"/>
      <c r="B1096" s="6">
        <v>1094</v>
      </c>
      <c r="C1096" s="4" t="str">
        <f t="shared" si="17"/>
        <v>X0446</v>
      </c>
      <c r="D1096" s="6"/>
      <c r="E1096" s="6"/>
      <c r="F1096" s="6"/>
      <c r="G1096" s="6"/>
    </row>
    <row r="1097" spans="1:7" x14ac:dyDescent="0.4">
      <c r="A1097" s="21"/>
      <c r="B1097" s="6">
        <v>1095</v>
      </c>
      <c r="C1097" s="4" t="str">
        <f t="shared" si="17"/>
        <v>X0447</v>
      </c>
      <c r="D1097" s="6"/>
      <c r="E1097" s="6"/>
      <c r="F1097" s="6"/>
      <c r="G1097" s="6"/>
    </row>
    <row r="1098" spans="1:7" x14ac:dyDescent="0.4">
      <c r="A1098" s="21"/>
      <c r="B1098" s="6">
        <v>1096</v>
      </c>
      <c r="C1098" s="4" t="str">
        <f t="shared" si="17"/>
        <v>X0448</v>
      </c>
      <c r="D1098" s="6"/>
      <c r="E1098" s="6"/>
      <c r="F1098" s="6"/>
      <c r="G1098" s="6"/>
    </row>
    <row r="1099" spans="1:7" x14ac:dyDescent="0.4">
      <c r="A1099" s="21"/>
      <c r="B1099" s="6">
        <v>1097</v>
      </c>
      <c r="C1099" s="4" t="str">
        <f t="shared" si="17"/>
        <v>X0449</v>
      </c>
      <c r="D1099" s="6"/>
      <c r="E1099" s="6"/>
      <c r="F1099" s="6"/>
      <c r="G1099" s="6"/>
    </row>
    <row r="1100" spans="1:7" x14ac:dyDescent="0.4">
      <c r="A1100" s="21"/>
      <c r="B1100" s="6">
        <v>1098</v>
      </c>
      <c r="C1100" s="4" t="str">
        <f t="shared" si="17"/>
        <v>X044A</v>
      </c>
      <c r="D1100" s="6"/>
      <c r="E1100" s="6"/>
      <c r="F1100" s="6"/>
      <c r="G1100" s="6"/>
    </row>
    <row r="1101" spans="1:7" x14ac:dyDescent="0.4">
      <c r="A1101" s="21"/>
      <c r="B1101" s="6">
        <v>1099</v>
      </c>
      <c r="C1101" s="4" t="str">
        <f t="shared" si="17"/>
        <v>X044B</v>
      </c>
      <c r="D1101" s="6"/>
      <c r="E1101" s="6"/>
      <c r="F1101" s="6"/>
      <c r="G1101" s="6"/>
    </row>
    <row r="1102" spans="1:7" x14ac:dyDescent="0.4">
      <c r="A1102" s="21"/>
      <c r="B1102" s="6">
        <v>1100</v>
      </c>
      <c r="C1102" s="4" t="str">
        <f t="shared" si="17"/>
        <v>X044C</v>
      </c>
      <c r="D1102" s="6"/>
      <c r="E1102" s="6"/>
      <c r="F1102" s="6"/>
      <c r="G1102" s="6"/>
    </row>
    <row r="1103" spans="1:7" x14ac:dyDescent="0.4">
      <c r="A1103" s="21"/>
      <c r="B1103" s="6">
        <v>1101</v>
      </c>
      <c r="C1103" s="4" t="str">
        <f t="shared" si="17"/>
        <v>X044D</v>
      </c>
      <c r="D1103" s="6"/>
      <c r="E1103" s="6"/>
      <c r="F1103" s="6"/>
      <c r="G1103" s="6"/>
    </row>
    <row r="1104" spans="1:7" x14ac:dyDescent="0.4">
      <c r="A1104" s="21"/>
      <c r="B1104" s="6">
        <v>1102</v>
      </c>
      <c r="C1104" s="4" t="str">
        <f t="shared" si="17"/>
        <v>X044E</v>
      </c>
      <c r="D1104" s="6"/>
      <c r="E1104" s="6"/>
      <c r="F1104" s="6"/>
      <c r="G1104" s="6"/>
    </row>
    <row r="1105" spans="1:7" x14ac:dyDescent="0.4">
      <c r="A1105" s="21"/>
      <c r="B1105" s="6">
        <v>1103</v>
      </c>
      <c r="C1105" s="4" t="str">
        <f t="shared" si="17"/>
        <v>X044F</v>
      </c>
      <c r="D1105" s="6"/>
      <c r="E1105" s="6"/>
      <c r="F1105" s="6"/>
      <c r="G1105" s="6"/>
    </row>
    <row r="1106" spans="1:7" x14ac:dyDescent="0.4">
      <c r="A1106" s="22">
        <v>70</v>
      </c>
      <c r="B1106" s="5">
        <v>1104</v>
      </c>
      <c r="C1106" s="2" t="str">
        <f t="shared" si="17"/>
        <v>X0450</v>
      </c>
    </row>
    <row r="1107" spans="1:7" x14ac:dyDescent="0.4">
      <c r="A1107" s="22"/>
      <c r="B1107" s="5">
        <v>1105</v>
      </c>
      <c r="C1107" s="2" t="str">
        <f t="shared" si="17"/>
        <v>X0451</v>
      </c>
    </row>
    <row r="1108" spans="1:7" x14ac:dyDescent="0.4">
      <c r="A1108" s="22"/>
      <c r="B1108" s="5">
        <v>1106</v>
      </c>
      <c r="C1108" s="2" t="str">
        <f t="shared" si="17"/>
        <v>X0452</v>
      </c>
    </row>
    <row r="1109" spans="1:7" x14ac:dyDescent="0.4">
      <c r="A1109" s="22"/>
      <c r="B1109" s="5">
        <v>1107</v>
      </c>
      <c r="C1109" s="2" t="str">
        <f t="shared" si="17"/>
        <v>X0453</v>
      </c>
    </row>
    <row r="1110" spans="1:7" x14ac:dyDescent="0.4">
      <c r="A1110" s="22"/>
      <c r="B1110" s="5">
        <v>1108</v>
      </c>
      <c r="C1110" s="2" t="str">
        <f t="shared" si="17"/>
        <v>X0454</v>
      </c>
    </row>
    <row r="1111" spans="1:7" x14ac:dyDescent="0.4">
      <c r="A1111" s="22"/>
      <c r="B1111" s="5">
        <v>1109</v>
      </c>
      <c r="C1111" s="2" t="str">
        <f t="shared" si="17"/>
        <v>X0455</v>
      </c>
    </row>
    <row r="1112" spans="1:7" x14ac:dyDescent="0.4">
      <c r="A1112" s="22"/>
      <c r="B1112" s="5">
        <v>1110</v>
      </c>
      <c r="C1112" s="2" t="str">
        <f t="shared" si="17"/>
        <v>X0456</v>
      </c>
    </row>
    <row r="1113" spans="1:7" x14ac:dyDescent="0.4">
      <c r="A1113" s="22"/>
      <c r="B1113" s="5">
        <v>1111</v>
      </c>
      <c r="C1113" s="2" t="str">
        <f t="shared" si="17"/>
        <v>X0457</v>
      </c>
    </row>
    <row r="1114" spans="1:7" x14ac:dyDescent="0.4">
      <c r="A1114" s="22"/>
      <c r="B1114" s="5">
        <v>1112</v>
      </c>
      <c r="C1114" s="2" t="str">
        <f t="shared" si="17"/>
        <v>X0458</v>
      </c>
    </row>
    <row r="1115" spans="1:7" x14ac:dyDescent="0.4">
      <c r="A1115" s="22"/>
      <c r="B1115" s="5">
        <v>1113</v>
      </c>
      <c r="C1115" s="2" t="str">
        <f t="shared" si="17"/>
        <v>X0459</v>
      </c>
    </row>
    <row r="1116" spans="1:7" x14ac:dyDescent="0.4">
      <c r="A1116" s="22"/>
      <c r="B1116" s="5">
        <v>1114</v>
      </c>
      <c r="C1116" s="2" t="str">
        <f t="shared" si="17"/>
        <v>X045A</v>
      </c>
    </row>
    <row r="1117" spans="1:7" x14ac:dyDescent="0.4">
      <c r="A1117" s="22"/>
      <c r="B1117" s="5">
        <v>1115</v>
      </c>
      <c r="C1117" s="2" t="str">
        <f t="shared" si="17"/>
        <v>X045B</v>
      </c>
    </row>
    <row r="1118" spans="1:7" x14ac:dyDescent="0.4">
      <c r="A1118" s="22"/>
      <c r="B1118" s="5">
        <v>1116</v>
      </c>
      <c r="C1118" s="2" t="str">
        <f t="shared" si="17"/>
        <v>X045C</v>
      </c>
    </row>
    <row r="1119" spans="1:7" x14ac:dyDescent="0.4">
      <c r="A1119" s="22"/>
      <c r="B1119" s="5">
        <v>1117</v>
      </c>
      <c r="C1119" s="2" t="str">
        <f t="shared" si="17"/>
        <v>X045D</v>
      </c>
    </row>
    <row r="1120" spans="1:7" x14ac:dyDescent="0.4">
      <c r="A1120" s="22"/>
      <c r="B1120" s="5">
        <v>1118</v>
      </c>
      <c r="C1120" s="2" t="str">
        <f t="shared" si="17"/>
        <v>X045E</v>
      </c>
    </row>
    <row r="1121" spans="1:7" x14ac:dyDescent="0.4">
      <c r="A1121" s="22"/>
      <c r="B1121" s="5">
        <v>1119</v>
      </c>
      <c r="C1121" s="2" t="str">
        <f t="shared" si="17"/>
        <v>X045F</v>
      </c>
    </row>
    <row r="1122" spans="1:7" x14ac:dyDescent="0.4">
      <c r="A1122" s="21">
        <v>71</v>
      </c>
      <c r="B1122" s="6">
        <v>1120</v>
      </c>
      <c r="C1122" s="4" t="str">
        <f t="shared" si="17"/>
        <v>X0460</v>
      </c>
      <c r="D1122" s="6"/>
      <c r="E1122" s="6"/>
      <c r="F1122" s="6"/>
      <c r="G1122" s="7"/>
    </row>
    <row r="1123" spans="1:7" x14ac:dyDescent="0.4">
      <c r="A1123" s="21"/>
      <c r="B1123" s="6">
        <v>1121</v>
      </c>
      <c r="C1123" s="4" t="str">
        <f t="shared" si="17"/>
        <v>X0461</v>
      </c>
      <c r="D1123" s="6"/>
      <c r="E1123" s="6"/>
      <c r="F1123" s="6"/>
      <c r="G1123" s="6"/>
    </row>
    <row r="1124" spans="1:7" x14ac:dyDescent="0.4">
      <c r="A1124" s="21"/>
      <c r="B1124" s="6">
        <v>1122</v>
      </c>
      <c r="C1124" s="4" t="str">
        <f t="shared" si="17"/>
        <v>X0462</v>
      </c>
      <c r="D1124" s="6"/>
      <c r="E1124" s="6"/>
      <c r="F1124" s="6"/>
      <c r="G1124" s="6"/>
    </row>
    <row r="1125" spans="1:7" x14ac:dyDescent="0.4">
      <c r="A1125" s="21"/>
      <c r="B1125" s="6">
        <v>1123</v>
      </c>
      <c r="C1125" s="4" t="str">
        <f t="shared" si="17"/>
        <v>X0463</v>
      </c>
      <c r="D1125" s="6"/>
      <c r="E1125" s="6"/>
      <c r="F1125" s="6"/>
      <c r="G1125" s="6"/>
    </row>
    <row r="1126" spans="1:7" x14ac:dyDescent="0.4">
      <c r="A1126" s="21"/>
      <c r="B1126" s="6">
        <v>1124</v>
      </c>
      <c r="C1126" s="4" t="str">
        <f t="shared" si="17"/>
        <v>X0464</v>
      </c>
      <c r="D1126" s="6"/>
      <c r="E1126" s="6"/>
      <c r="F1126" s="6"/>
      <c r="G1126" s="6"/>
    </row>
    <row r="1127" spans="1:7" x14ac:dyDescent="0.4">
      <c r="A1127" s="21"/>
      <c r="B1127" s="6">
        <v>1125</v>
      </c>
      <c r="C1127" s="4" t="str">
        <f t="shared" si="17"/>
        <v>X0465</v>
      </c>
      <c r="D1127" s="6"/>
      <c r="E1127" s="6"/>
      <c r="F1127" s="6"/>
      <c r="G1127" s="6"/>
    </row>
    <row r="1128" spans="1:7" x14ac:dyDescent="0.4">
      <c r="A1128" s="21"/>
      <c r="B1128" s="6">
        <v>1126</v>
      </c>
      <c r="C1128" s="4" t="str">
        <f t="shared" si="17"/>
        <v>X0466</v>
      </c>
      <c r="D1128" s="6"/>
      <c r="E1128" s="6"/>
      <c r="F1128" s="6"/>
      <c r="G1128" s="6"/>
    </row>
    <row r="1129" spans="1:7" x14ac:dyDescent="0.4">
      <c r="A1129" s="21"/>
      <c r="B1129" s="6">
        <v>1127</v>
      </c>
      <c r="C1129" s="4" t="str">
        <f t="shared" si="17"/>
        <v>X0467</v>
      </c>
      <c r="D1129" s="6"/>
      <c r="E1129" s="6"/>
      <c r="F1129" s="6"/>
      <c r="G1129" s="6"/>
    </row>
    <row r="1130" spans="1:7" x14ac:dyDescent="0.4">
      <c r="A1130" s="21"/>
      <c r="B1130" s="6">
        <v>1128</v>
      </c>
      <c r="C1130" s="4" t="str">
        <f t="shared" si="17"/>
        <v>X0468</v>
      </c>
      <c r="D1130" s="6"/>
      <c r="E1130" s="6"/>
      <c r="F1130" s="6"/>
      <c r="G1130" s="6"/>
    </row>
    <row r="1131" spans="1:7" x14ac:dyDescent="0.4">
      <c r="A1131" s="21"/>
      <c r="B1131" s="6">
        <v>1129</v>
      </c>
      <c r="C1131" s="4" t="str">
        <f t="shared" si="17"/>
        <v>X0469</v>
      </c>
      <c r="D1131" s="6"/>
      <c r="E1131" s="6"/>
      <c r="F1131" s="6"/>
      <c r="G1131" s="6"/>
    </row>
    <row r="1132" spans="1:7" x14ac:dyDescent="0.4">
      <c r="A1132" s="21"/>
      <c r="B1132" s="6">
        <v>1130</v>
      </c>
      <c r="C1132" s="4" t="str">
        <f t="shared" si="17"/>
        <v>X046A</v>
      </c>
      <c r="D1132" s="6"/>
      <c r="E1132" s="6"/>
      <c r="F1132" s="6"/>
      <c r="G1132" s="6"/>
    </row>
    <row r="1133" spans="1:7" x14ac:dyDescent="0.4">
      <c r="A1133" s="21"/>
      <c r="B1133" s="6">
        <v>1131</v>
      </c>
      <c r="C1133" s="4" t="str">
        <f t="shared" si="17"/>
        <v>X046B</v>
      </c>
      <c r="D1133" s="6"/>
      <c r="E1133" s="6"/>
      <c r="F1133" s="6"/>
      <c r="G1133" s="6"/>
    </row>
    <row r="1134" spans="1:7" x14ac:dyDescent="0.4">
      <c r="A1134" s="21"/>
      <c r="B1134" s="6">
        <v>1132</v>
      </c>
      <c r="C1134" s="4" t="str">
        <f t="shared" si="17"/>
        <v>X046C</v>
      </c>
      <c r="D1134" s="6"/>
      <c r="E1134" s="6"/>
      <c r="F1134" s="6"/>
      <c r="G1134" s="6"/>
    </row>
    <row r="1135" spans="1:7" x14ac:dyDescent="0.4">
      <c r="A1135" s="21"/>
      <c r="B1135" s="6">
        <v>1133</v>
      </c>
      <c r="C1135" s="4" t="str">
        <f t="shared" si="17"/>
        <v>X046D</v>
      </c>
      <c r="D1135" s="6"/>
      <c r="E1135" s="6"/>
      <c r="F1135" s="6"/>
      <c r="G1135" s="6"/>
    </row>
    <row r="1136" spans="1:7" x14ac:dyDescent="0.4">
      <c r="A1136" s="21"/>
      <c r="B1136" s="6">
        <v>1134</v>
      </c>
      <c r="C1136" s="4" t="str">
        <f t="shared" si="17"/>
        <v>X046E</v>
      </c>
      <c r="D1136" s="6"/>
      <c r="E1136" s="6"/>
      <c r="F1136" s="6"/>
      <c r="G1136" s="6"/>
    </row>
    <row r="1137" spans="1:7" x14ac:dyDescent="0.4">
      <c r="A1137" s="21"/>
      <c r="B1137" s="6">
        <v>1135</v>
      </c>
      <c r="C1137" s="4" t="str">
        <f t="shared" si="17"/>
        <v>X046F</v>
      </c>
      <c r="D1137" s="6"/>
      <c r="E1137" s="6"/>
      <c r="F1137" s="6"/>
      <c r="G1137" s="6"/>
    </row>
    <row r="1138" spans="1:7" x14ac:dyDescent="0.4">
      <c r="A1138" s="22">
        <v>72</v>
      </c>
      <c r="B1138" s="5">
        <v>1136</v>
      </c>
      <c r="C1138" s="2" t="str">
        <f t="shared" si="17"/>
        <v>X0470</v>
      </c>
    </row>
    <row r="1139" spans="1:7" x14ac:dyDescent="0.4">
      <c r="A1139" s="22"/>
      <c r="B1139" s="5">
        <v>1137</v>
      </c>
      <c r="C1139" s="2" t="str">
        <f t="shared" si="17"/>
        <v>X0471</v>
      </c>
    </row>
    <row r="1140" spans="1:7" x14ac:dyDescent="0.4">
      <c r="A1140" s="22"/>
      <c r="B1140" s="5">
        <v>1138</v>
      </c>
      <c r="C1140" s="2" t="str">
        <f t="shared" si="17"/>
        <v>X0472</v>
      </c>
    </row>
    <row r="1141" spans="1:7" x14ac:dyDescent="0.4">
      <c r="A1141" s="22"/>
      <c r="B1141" s="5">
        <v>1139</v>
      </c>
      <c r="C1141" s="2" t="str">
        <f t="shared" si="17"/>
        <v>X0473</v>
      </c>
    </row>
    <row r="1142" spans="1:7" x14ac:dyDescent="0.4">
      <c r="A1142" s="22"/>
      <c r="B1142" s="5">
        <v>1140</v>
      </c>
      <c r="C1142" s="2" t="str">
        <f t="shared" si="17"/>
        <v>X0474</v>
      </c>
    </row>
    <row r="1143" spans="1:7" x14ac:dyDescent="0.4">
      <c r="A1143" s="22"/>
      <c r="B1143" s="5">
        <v>1141</v>
      </c>
      <c r="C1143" s="2" t="str">
        <f t="shared" si="17"/>
        <v>X0475</v>
      </c>
    </row>
    <row r="1144" spans="1:7" x14ac:dyDescent="0.4">
      <c r="A1144" s="22"/>
      <c r="B1144" s="5">
        <v>1142</v>
      </c>
      <c r="C1144" s="2" t="str">
        <f t="shared" si="17"/>
        <v>X0476</v>
      </c>
    </row>
    <row r="1145" spans="1:7" x14ac:dyDescent="0.4">
      <c r="A1145" s="22"/>
      <c r="B1145" s="5">
        <v>1143</v>
      </c>
      <c r="C1145" s="2" t="str">
        <f t="shared" si="17"/>
        <v>X0477</v>
      </c>
    </row>
    <row r="1146" spans="1:7" x14ac:dyDescent="0.4">
      <c r="A1146" s="22"/>
      <c r="B1146" s="5">
        <v>1144</v>
      </c>
      <c r="C1146" s="2" t="str">
        <f t="shared" si="17"/>
        <v>X0478</v>
      </c>
    </row>
    <row r="1147" spans="1:7" x14ac:dyDescent="0.4">
      <c r="A1147" s="22"/>
      <c r="B1147" s="5">
        <v>1145</v>
      </c>
      <c r="C1147" s="2" t="str">
        <f t="shared" si="17"/>
        <v>X0479</v>
      </c>
    </row>
    <row r="1148" spans="1:7" x14ac:dyDescent="0.4">
      <c r="A1148" s="22"/>
      <c r="B1148" s="5">
        <v>1146</v>
      </c>
      <c r="C1148" s="2" t="str">
        <f t="shared" si="17"/>
        <v>X047A</v>
      </c>
    </row>
    <row r="1149" spans="1:7" x14ac:dyDescent="0.4">
      <c r="A1149" s="22"/>
      <c r="B1149" s="5">
        <v>1147</v>
      </c>
      <c r="C1149" s="2" t="str">
        <f t="shared" si="17"/>
        <v>X047B</v>
      </c>
    </row>
    <row r="1150" spans="1:7" x14ac:dyDescent="0.4">
      <c r="A1150" s="22"/>
      <c r="B1150" s="5">
        <v>1148</v>
      </c>
      <c r="C1150" s="2" t="str">
        <f t="shared" si="17"/>
        <v>X047C</v>
      </c>
    </row>
    <row r="1151" spans="1:7" x14ac:dyDescent="0.4">
      <c r="A1151" s="22"/>
      <c r="B1151" s="5">
        <v>1149</v>
      </c>
      <c r="C1151" s="2" t="str">
        <f t="shared" si="17"/>
        <v>X047D</v>
      </c>
    </row>
    <row r="1152" spans="1:7" x14ac:dyDescent="0.4">
      <c r="A1152" s="22"/>
      <c r="B1152" s="5">
        <v>1150</v>
      </c>
      <c r="C1152" s="2" t="str">
        <f t="shared" si="17"/>
        <v>X047E</v>
      </c>
    </row>
    <row r="1153" spans="1:7" x14ac:dyDescent="0.4">
      <c r="A1153" s="22"/>
      <c r="B1153" s="5">
        <v>1151</v>
      </c>
      <c r="C1153" s="2" t="str">
        <f t="shared" si="17"/>
        <v>X047F</v>
      </c>
    </row>
    <row r="1154" spans="1:7" x14ac:dyDescent="0.4">
      <c r="A1154" s="21">
        <v>73</v>
      </c>
      <c r="B1154" s="6">
        <v>1152</v>
      </c>
      <c r="C1154" s="4" t="str">
        <f t="shared" si="17"/>
        <v>X0480</v>
      </c>
      <c r="D1154" s="6"/>
      <c r="E1154" s="6"/>
      <c r="F1154" s="6"/>
      <c r="G1154" s="7"/>
    </row>
    <row r="1155" spans="1:7" x14ac:dyDescent="0.4">
      <c r="A1155" s="21"/>
      <c r="B1155" s="6">
        <v>1153</v>
      </c>
      <c r="C1155" s="4" t="str">
        <f t="shared" ref="C1155:C1185" si="18">"X"&amp;DEC2HEX(B1155,4)</f>
        <v>X0481</v>
      </c>
      <c r="D1155" s="6"/>
      <c r="E1155" s="6"/>
      <c r="F1155" s="6"/>
      <c r="G1155" s="6"/>
    </row>
    <row r="1156" spans="1:7" x14ac:dyDescent="0.4">
      <c r="A1156" s="21"/>
      <c r="B1156" s="6">
        <v>1154</v>
      </c>
      <c r="C1156" s="4" t="str">
        <f t="shared" si="18"/>
        <v>X0482</v>
      </c>
      <c r="D1156" s="6"/>
      <c r="E1156" s="6"/>
      <c r="F1156" s="6"/>
      <c r="G1156" s="6"/>
    </row>
    <row r="1157" spans="1:7" x14ac:dyDescent="0.4">
      <c r="A1157" s="21"/>
      <c r="B1157" s="6">
        <v>1155</v>
      </c>
      <c r="C1157" s="4" t="str">
        <f t="shared" si="18"/>
        <v>X0483</v>
      </c>
      <c r="D1157" s="6"/>
      <c r="E1157" s="6"/>
      <c r="F1157" s="6"/>
      <c r="G1157" s="6"/>
    </row>
    <row r="1158" spans="1:7" x14ac:dyDescent="0.4">
      <c r="A1158" s="21"/>
      <c r="B1158" s="6">
        <v>1156</v>
      </c>
      <c r="C1158" s="4" t="str">
        <f t="shared" si="18"/>
        <v>X0484</v>
      </c>
      <c r="D1158" s="6"/>
      <c r="E1158" s="6"/>
      <c r="F1158" s="6"/>
      <c r="G1158" s="6"/>
    </row>
    <row r="1159" spans="1:7" x14ac:dyDescent="0.4">
      <c r="A1159" s="21"/>
      <c r="B1159" s="6">
        <v>1157</v>
      </c>
      <c r="C1159" s="4" t="str">
        <f t="shared" si="18"/>
        <v>X0485</v>
      </c>
      <c r="D1159" s="6"/>
      <c r="E1159" s="6"/>
      <c r="F1159" s="6"/>
      <c r="G1159" s="6"/>
    </row>
    <row r="1160" spans="1:7" x14ac:dyDescent="0.4">
      <c r="A1160" s="21"/>
      <c r="B1160" s="6">
        <v>1158</v>
      </c>
      <c r="C1160" s="4" t="str">
        <f t="shared" si="18"/>
        <v>X0486</v>
      </c>
      <c r="D1160" s="6"/>
      <c r="E1160" s="6"/>
      <c r="F1160" s="6"/>
      <c r="G1160" s="6"/>
    </row>
    <row r="1161" spans="1:7" x14ac:dyDescent="0.4">
      <c r="A1161" s="21"/>
      <c r="B1161" s="6">
        <v>1159</v>
      </c>
      <c r="C1161" s="4" t="str">
        <f t="shared" si="18"/>
        <v>X0487</v>
      </c>
      <c r="D1161" s="6"/>
      <c r="E1161" s="6"/>
      <c r="F1161" s="6"/>
      <c r="G1161" s="6"/>
    </row>
    <row r="1162" spans="1:7" x14ac:dyDescent="0.4">
      <c r="A1162" s="21"/>
      <c r="B1162" s="6">
        <v>1160</v>
      </c>
      <c r="C1162" s="4" t="str">
        <f t="shared" si="18"/>
        <v>X0488</v>
      </c>
      <c r="D1162" s="6"/>
      <c r="E1162" s="6"/>
      <c r="F1162" s="6"/>
      <c r="G1162" s="6"/>
    </row>
    <row r="1163" spans="1:7" x14ac:dyDescent="0.4">
      <c r="A1163" s="21"/>
      <c r="B1163" s="6">
        <v>1161</v>
      </c>
      <c r="C1163" s="4" t="str">
        <f t="shared" si="18"/>
        <v>X0489</v>
      </c>
      <c r="D1163" s="6"/>
      <c r="E1163" s="6"/>
      <c r="F1163" s="6"/>
      <c r="G1163" s="6"/>
    </row>
    <row r="1164" spans="1:7" x14ac:dyDescent="0.4">
      <c r="A1164" s="21"/>
      <c r="B1164" s="6">
        <v>1162</v>
      </c>
      <c r="C1164" s="4" t="str">
        <f t="shared" si="18"/>
        <v>X048A</v>
      </c>
      <c r="D1164" s="6"/>
      <c r="E1164" s="6"/>
      <c r="F1164" s="6"/>
      <c r="G1164" s="6"/>
    </row>
    <row r="1165" spans="1:7" x14ac:dyDescent="0.4">
      <c r="A1165" s="21"/>
      <c r="B1165" s="6">
        <v>1163</v>
      </c>
      <c r="C1165" s="4" t="str">
        <f t="shared" si="18"/>
        <v>X048B</v>
      </c>
      <c r="D1165" s="6"/>
      <c r="E1165" s="6"/>
      <c r="F1165" s="6"/>
      <c r="G1165" s="6"/>
    </row>
    <row r="1166" spans="1:7" x14ac:dyDescent="0.4">
      <c r="A1166" s="21"/>
      <c r="B1166" s="6">
        <v>1164</v>
      </c>
      <c r="C1166" s="4" t="str">
        <f t="shared" si="18"/>
        <v>X048C</v>
      </c>
      <c r="D1166" s="6"/>
      <c r="E1166" s="6"/>
      <c r="F1166" s="6"/>
      <c r="G1166" s="6"/>
    </row>
    <row r="1167" spans="1:7" x14ac:dyDescent="0.4">
      <c r="A1167" s="21"/>
      <c r="B1167" s="6">
        <v>1165</v>
      </c>
      <c r="C1167" s="4" t="str">
        <f t="shared" si="18"/>
        <v>X048D</v>
      </c>
      <c r="D1167" s="6"/>
      <c r="E1167" s="6"/>
      <c r="F1167" s="6"/>
      <c r="G1167" s="6"/>
    </row>
    <row r="1168" spans="1:7" x14ac:dyDescent="0.4">
      <c r="A1168" s="21"/>
      <c r="B1168" s="6">
        <v>1166</v>
      </c>
      <c r="C1168" s="4" t="str">
        <f t="shared" si="18"/>
        <v>X048E</v>
      </c>
      <c r="D1168" s="6"/>
      <c r="E1168" s="6"/>
      <c r="F1168" s="6"/>
      <c r="G1168" s="6"/>
    </row>
    <row r="1169" spans="1:7" x14ac:dyDescent="0.4">
      <c r="A1169" s="21"/>
      <c r="B1169" s="6">
        <v>1167</v>
      </c>
      <c r="C1169" s="4" t="str">
        <f t="shared" si="18"/>
        <v>X048F</v>
      </c>
      <c r="D1169" s="6"/>
      <c r="E1169" s="6"/>
      <c r="F1169" s="6"/>
      <c r="G1169" s="6"/>
    </row>
    <row r="1170" spans="1:7" x14ac:dyDescent="0.4">
      <c r="A1170" s="22">
        <v>74</v>
      </c>
      <c r="B1170" s="5">
        <v>1168</v>
      </c>
      <c r="C1170" s="2" t="str">
        <f t="shared" si="18"/>
        <v>X0490</v>
      </c>
    </row>
    <row r="1171" spans="1:7" x14ac:dyDescent="0.4">
      <c r="A1171" s="22"/>
      <c r="B1171" s="5">
        <v>1169</v>
      </c>
      <c r="C1171" s="2" t="str">
        <f t="shared" si="18"/>
        <v>X0491</v>
      </c>
    </row>
    <row r="1172" spans="1:7" x14ac:dyDescent="0.4">
      <c r="A1172" s="22"/>
      <c r="B1172" s="5">
        <v>1170</v>
      </c>
      <c r="C1172" s="2" t="str">
        <f t="shared" si="18"/>
        <v>X0492</v>
      </c>
    </row>
    <row r="1173" spans="1:7" x14ac:dyDescent="0.4">
      <c r="A1173" s="22"/>
      <c r="B1173" s="5">
        <v>1171</v>
      </c>
      <c r="C1173" s="2" t="str">
        <f t="shared" si="18"/>
        <v>X0493</v>
      </c>
    </row>
    <row r="1174" spans="1:7" x14ac:dyDescent="0.4">
      <c r="A1174" s="22"/>
      <c r="B1174" s="5">
        <v>1172</v>
      </c>
      <c r="C1174" s="2" t="str">
        <f t="shared" si="18"/>
        <v>X0494</v>
      </c>
    </row>
    <row r="1175" spans="1:7" x14ac:dyDescent="0.4">
      <c r="A1175" s="22"/>
      <c r="B1175" s="5">
        <v>1173</v>
      </c>
      <c r="C1175" s="2" t="str">
        <f t="shared" si="18"/>
        <v>X0495</v>
      </c>
    </row>
    <row r="1176" spans="1:7" x14ac:dyDescent="0.4">
      <c r="A1176" s="22"/>
      <c r="B1176" s="5">
        <v>1174</v>
      </c>
      <c r="C1176" s="2" t="str">
        <f t="shared" si="18"/>
        <v>X0496</v>
      </c>
    </row>
    <row r="1177" spans="1:7" x14ac:dyDescent="0.4">
      <c r="A1177" s="22"/>
      <c r="B1177" s="5">
        <v>1175</v>
      </c>
      <c r="C1177" s="2" t="str">
        <f t="shared" si="18"/>
        <v>X0497</v>
      </c>
    </row>
    <row r="1178" spans="1:7" x14ac:dyDescent="0.4">
      <c r="A1178" s="22"/>
      <c r="B1178" s="5">
        <v>1176</v>
      </c>
      <c r="C1178" s="2" t="str">
        <f t="shared" si="18"/>
        <v>X0498</v>
      </c>
    </row>
    <row r="1179" spans="1:7" x14ac:dyDescent="0.4">
      <c r="A1179" s="22"/>
      <c r="B1179" s="5">
        <v>1177</v>
      </c>
      <c r="C1179" s="2" t="str">
        <f t="shared" si="18"/>
        <v>X0499</v>
      </c>
    </row>
    <row r="1180" spans="1:7" x14ac:dyDescent="0.4">
      <c r="A1180" s="22"/>
      <c r="B1180" s="5">
        <v>1178</v>
      </c>
      <c r="C1180" s="2" t="str">
        <f t="shared" si="18"/>
        <v>X049A</v>
      </c>
    </row>
    <row r="1181" spans="1:7" x14ac:dyDescent="0.4">
      <c r="A1181" s="22"/>
      <c r="B1181" s="5">
        <v>1179</v>
      </c>
      <c r="C1181" s="2" t="str">
        <f t="shared" si="18"/>
        <v>X049B</v>
      </c>
    </row>
    <row r="1182" spans="1:7" x14ac:dyDescent="0.4">
      <c r="A1182" s="22"/>
      <c r="B1182" s="5">
        <v>1180</v>
      </c>
      <c r="C1182" s="2" t="str">
        <f t="shared" si="18"/>
        <v>X049C</v>
      </c>
    </row>
    <row r="1183" spans="1:7" x14ac:dyDescent="0.4">
      <c r="A1183" s="22"/>
      <c r="B1183" s="5">
        <v>1181</v>
      </c>
      <c r="C1183" s="2" t="str">
        <f t="shared" si="18"/>
        <v>X049D</v>
      </c>
    </row>
    <row r="1184" spans="1:7" x14ac:dyDescent="0.4">
      <c r="A1184" s="22"/>
      <c r="B1184" s="5">
        <v>1182</v>
      </c>
      <c r="C1184" s="2" t="str">
        <f t="shared" si="18"/>
        <v>X049E</v>
      </c>
    </row>
    <row r="1185" spans="1:3" x14ac:dyDescent="0.4">
      <c r="A1185" s="22"/>
      <c r="B1185" s="5">
        <v>1183</v>
      </c>
      <c r="C1185" s="2" t="str">
        <f t="shared" si="18"/>
        <v>X049F</v>
      </c>
    </row>
  </sheetData>
  <mergeCells count="74">
    <mergeCell ref="A2:A17"/>
    <mergeCell ref="A18:A33"/>
    <mergeCell ref="A34:A49"/>
    <mergeCell ref="A50:A65"/>
    <mergeCell ref="A66:A81"/>
    <mergeCell ref="A130:A145"/>
    <mergeCell ref="A146:A161"/>
    <mergeCell ref="A162:A177"/>
    <mergeCell ref="A82:A97"/>
    <mergeCell ref="A98:A113"/>
    <mergeCell ref="A114:A129"/>
    <mergeCell ref="A226:A241"/>
    <mergeCell ref="A242:A257"/>
    <mergeCell ref="A258:A273"/>
    <mergeCell ref="A178:A193"/>
    <mergeCell ref="A194:A209"/>
    <mergeCell ref="A210:A225"/>
    <mergeCell ref="A274:A289"/>
    <mergeCell ref="A290:A305"/>
    <mergeCell ref="A306:A321"/>
    <mergeCell ref="A322:A337"/>
    <mergeCell ref="A338:A353"/>
    <mergeCell ref="A530:A545"/>
    <mergeCell ref="A354:A369"/>
    <mergeCell ref="A370:A385"/>
    <mergeCell ref="A386:A401"/>
    <mergeCell ref="A402:A417"/>
    <mergeCell ref="A418:A433"/>
    <mergeCell ref="A434:A449"/>
    <mergeCell ref="A450:A465"/>
    <mergeCell ref="A466:A481"/>
    <mergeCell ref="A482:A497"/>
    <mergeCell ref="A498:A513"/>
    <mergeCell ref="A514:A529"/>
    <mergeCell ref="A610:A625"/>
    <mergeCell ref="A626:A641"/>
    <mergeCell ref="A546:A561"/>
    <mergeCell ref="A562:A577"/>
    <mergeCell ref="A578:A593"/>
    <mergeCell ref="A594:A609"/>
    <mergeCell ref="A818:A833"/>
    <mergeCell ref="A642:A657"/>
    <mergeCell ref="A658:A673"/>
    <mergeCell ref="A674:A689"/>
    <mergeCell ref="A690:A705"/>
    <mergeCell ref="A706:A721"/>
    <mergeCell ref="A722:A737"/>
    <mergeCell ref="A738:A753"/>
    <mergeCell ref="A754:A769"/>
    <mergeCell ref="A770:A785"/>
    <mergeCell ref="A786:A801"/>
    <mergeCell ref="A802:A817"/>
    <mergeCell ref="A1010:A1025"/>
    <mergeCell ref="A834:A849"/>
    <mergeCell ref="A850:A865"/>
    <mergeCell ref="A866:A881"/>
    <mergeCell ref="A882:A897"/>
    <mergeCell ref="A898:A913"/>
    <mergeCell ref="A914:A929"/>
    <mergeCell ref="A930:A945"/>
    <mergeCell ref="A946:A961"/>
    <mergeCell ref="A962:A977"/>
    <mergeCell ref="A978:A993"/>
    <mergeCell ref="A994:A1009"/>
    <mergeCell ref="A1122:A1137"/>
    <mergeCell ref="A1138:A1153"/>
    <mergeCell ref="A1154:A1169"/>
    <mergeCell ref="A1170:A1185"/>
    <mergeCell ref="A1026:A1041"/>
    <mergeCell ref="A1042:A1057"/>
    <mergeCell ref="A1058:A1073"/>
    <mergeCell ref="A1074:A1089"/>
    <mergeCell ref="A1090:A1105"/>
    <mergeCell ref="A1106:A112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16F9-E489-471C-B010-4121CEA88F1C}">
  <dimension ref="A1:G1809"/>
  <sheetViews>
    <sheetView tabSelected="1" zoomScaleNormal="100" workbookViewId="0">
      <pane xSplit="1" ySplit="1" topLeftCell="B322" activePane="bottomRight" state="frozen"/>
      <selection pane="topRight" activeCell="B1" sqref="B1"/>
      <selection pane="bottomLeft" activeCell="A2" sqref="A2"/>
      <selection pane="bottomRight" activeCell="A322" sqref="A322:A337"/>
    </sheetView>
  </sheetViews>
  <sheetFormatPr defaultRowHeight="18.75" x14ac:dyDescent="0.4"/>
  <cols>
    <col min="1" max="1" width="5.25" style="17" bestFit="1" customWidth="1"/>
    <col min="2" max="2" width="5.875" style="17" bestFit="1" customWidth="1"/>
    <col min="3" max="3" width="9" style="15"/>
    <col min="4" max="4" width="49.125" style="17" bestFit="1" customWidth="1"/>
    <col min="5" max="5" width="33.25" style="17" customWidth="1"/>
    <col min="6" max="6" width="34.625" style="17" bestFit="1" customWidth="1"/>
    <col min="7" max="7" width="45.5" style="17" customWidth="1"/>
  </cols>
  <sheetData>
    <row r="1" spans="1:7" x14ac:dyDescent="0.4">
      <c r="A1" s="10"/>
      <c r="B1" s="10"/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</row>
    <row r="2" spans="1:7" x14ac:dyDescent="0.4">
      <c r="A2" s="23">
        <v>1</v>
      </c>
      <c r="B2" s="13">
        <v>0</v>
      </c>
      <c r="C2" s="12" t="str">
        <f>"Y"&amp;DEC2HEX(B2,4)</f>
        <v>Y0000</v>
      </c>
      <c r="D2" s="13"/>
      <c r="E2" s="13"/>
      <c r="F2" s="13"/>
      <c r="G2" s="14"/>
    </row>
    <row r="3" spans="1:7" x14ac:dyDescent="0.4">
      <c r="A3" s="23"/>
      <c r="B3" s="13">
        <v>1</v>
      </c>
      <c r="C3" s="12" t="str">
        <f t="shared" ref="C3:C66" si="0">"Y"&amp;DEC2HEX(B3,4)</f>
        <v>Y0001</v>
      </c>
      <c r="D3" s="13"/>
      <c r="E3" s="13"/>
      <c r="F3" s="13"/>
      <c r="G3" s="13"/>
    </row>
    <row r="4" spans="1:7" x14ac:dyDescent="0.4">
      <c r="A4" s="23"/>
      <c r="B4" s="13">
        <v>2</v>
      </c>
      <c r="C4" s="12" t="str">
        <f t="shared" si="0"/>
        <v>Y0002</v>
      </c>
      <c r="D4" s="13"/>
      <c r="E4" s="13"/>
      <c r="F4" s="13"/>
      <c r="G4" s="13"/>
    </row>
    <row r="5" spans="1:7" x14ac:dyDescent="0.4">
      <c r="A5" s="23"/>
      <c r="B5" s="13">
        <v>3</v>
      </c>
      <c r="C5" s="12" t="str">
        <f t="shared" si="0"/>
        <v>Y0003</v>
      </c>
      <c r="D5" s="13"/>
      <c r="E5" s="13"/>
      <c r="F5" s="13"/>
      <c r="G5" s="13"/>
    </row>
    <row r="6" spans="1:7" x14ac:dyDescent="0.4">
      <c r="A6" s="23"/>
      <c r="B6" s="13">
        <v>4</v>
      </c>
      <c r="C6" s="12" t="str">
        <f t="shared" si="0"/>
        <v>Y0004</v>
      </c>
      <c r="D6" s="13"/>
      <c r="E6" s="13"/>
      <c r="F6" s="13"/>
      <c r="G6" s="13"/>
    </row>
    <row r="7" spans="1:7" x14ac:dyDescent="0.4">
      <c r="A7" s="23"/>
      <c r="B7" s="13">
        <v>5</v>
      </c>
      <c r="C7" s="12" t="str">
        <f t="shared" si="0"/>
        <v>Y0005</v>
      </c>
      <c r="D7" s="13"/>
      <c r="E7" s="13"/>
      <c r="F7" s="13"/>
      <c r="G7" s="13"/>
    </row>
    <row r="8" spans="1:7" x14ac:dyDescent="0.4">
      <c r="A8" s="23"/>
      <c r="B8" s="13">
        <v>6</v>
      </c>
      <c r="C8" s="12" t="str">
        <f t="shared" si="0"/>
        <v>Y0006</v>
      </c>
      <c r="D8" s="13"/>
      <c r="E8" s="13"/>
      <c r="F8" s="13"/>
      <c r="G8" s="13"/>
    </row>
    <row r="9" spans="1:7" x14ac:dyDescent="0.4">
      <c r="A9" s="23"/>
      <c r="B9" s="13">
        <v>7</v>
      </c>
      <c r="C9" s="12" t="str">
        <f t="shared" si="0"/>
        <v>Y0007</v>
      </c>
      <c r="D9" s="13"/>
      <c r="E9" s="13"/>
      <c r="F9" s="13"/>
      <c r="G9" s="13"/>
    </row>
    <row r="10" spans="1:7" x14ac:dyDescent="0.4">
      <c r="A10" s="23"/>
      <c r="B10" s="13">
        <v>8</v>
      </c>
      <c r="C10" s="12" t="str">
        <f t="shared" si="0"/>
        <v>Y0008</v>
      </c>
      <c r="D10" s="13"/>
      <c r="E10" s="13"/>
      <c r="F10" s="13"/>
      <c r="G10" s="13"/>
    </row>
    <row r="11" spans="1:7" x14ac:dyDescent="0.4">
      <c r="A11" s="23"/>
      <c r="B11" s="13">
        <v>9</v>
      </c>
      <c r="C11" s="12" t="str">
        <f t="shared" si="0"/>
        <v>Y0009</v>
      </c>
      <c r="D11" s="13"/>
      <c r="E11" s="13"/>
      <c r="F11" s="13"/>
      <c r="G11" s="13"/>
    </row>
    <row r="12" spans="1:7" x14ac:dyDescent="0.4">
      <c r="A12" s="23"/>
      <c r="B12" s="13">
        <v>10</v>
      </c>
      <c r="C12" s="12" t="str">
        <f t="shared" si="0"/>
        <v>Y000A</v>
      </c>
      <c r="D12" s="13"/>
      <c r="E12" s="13"/>
      <c r="F12" s="13"/>
      <c r="G12" s="13"/>
    </row>
    <row r="13" spans="1:7" x14ac:dyDescent="0.4">
      <c r="A13" s="23"/>
      <c r="B13" s="13">
        <v>11</v>
      </c>
      <c r="C13" s="12" t="str">
        <f t="shared" si="0"/>
        <v>Y000B</v>
      </c>
      <c r="D13" s="13"/>
      <c r="E13" s="13"/>
      <c r="F13" s="13"/>
      <c r="G13" s="13"/>
    </row>
    <row r="14" spans="1:7" x14ac:dyDescent="0.4">
      <c r="A14" s="23"/>
      <c r="B14" s="13">
        <v>12</v>
      </c>
      <c r="C14" s="12" t="str">
        <f t="shared" si="0"/>
        <v>Y000C</v>
      </c>
      <c r="D14" s="13"/>
      <c r="E14" s="13"/>
      <c r="F14" s="13"/>
      <c r="G14" s="13"/>
    </row>
    <row r="15" spans="1:7" x14ac:dyDescent="0.4">
      <c r="A15" s="23"/>
      <c r="B15" s="13">
        <v>13</v>
      </c>
      <c r="C15" s="12" t="str">
        <f t="shared" si="0"/>
        <v>Y000D</v>
      </c>
      <c r="D15" s="13"/>
      <c r="E15" s="13"/>
      <c r="F15" s="13"/>
      <c r="G15" s="13"/>
    </row>
    <row r="16" spans="1:7" x14ac:dyDescent="0.4">
      <c r="A16" s="23"/>
      <c r="B16" s="13">
        <v>14</v>
      </c>
      <c r="C16" s="12" t="str">
        <f t="shared" si="0"/>
        <v>Y000E</v>
      </c>
      <c r="D16" s="13"/>
      <c r="E16" s="13"/>
      <c r="F16" s="13"/>
      <c r="G16" s="13"/>
    </row>
    <row r="17" spans="1:7" x14ac:dyDescent="0.4">
      <c r="A17" s="23"/>
      <c r="B17" s="13">
        <v>15</v>
      </c>
      <c r="C17" s="12" t="str">
        <f t="shared" si="0"/>
        <v>Y000F</v>
      </c>
      <c r="D17" s="13"/>
      <c r="E17" s="13"/>
      <c r="F17" s="13"/>
      <c r="G17" s="13"/>
    </row>
    <row r="18" spans="1:7" x14ac:dyDescent="0.4">
      <c r="A18" s="24">
        <v>2</v>
      </c>
      <c r="B18" s="16">
        <v>16</v>
      </c>
      <c r="C18" s="19" t="str">
        <f t="shared" si="0"/>
        <v>Y0010</v>
      </c>
    </row>
    <row r="19" spans="1:7" x14ac:dyDescent="0.4">
      <c r="A19" s="24"/>
      <c r="B19" s="16">
        <v>17</v>
      </c>
      <c r="C19" s="19" t="str">
        <f t="shared" si="0"/>
        <v>Y0011</v>
      </c>
    </row>
    <row r="20" spans="1:7" x14ac:dyDescent="0.4">
      <c r="A20" s="24"/>
      <c r="B20" s="16">
        <v>18</v>
      </c>
      <c r="C20" s="19" t="str">
        <f t="shared" si="0"/>
        <v>Y0012</v>
      </c>
    </row>
    <row r="21" spans="1:7" x14ac:dyDescent="0.4">
      <c r="A21" s="24"/>
      <c r="B21" s="16">
        <v>19</v>
      </c>
      <c r="C21" s="19" t="str">
        <f t="shared" si="0"/>
        <v>Y0013</v>
      </c>
    </row>
    <row r="22" spans="1:7" x14ac:dyDescent="0.4">
      <c r="A22" s="24"/>
      <c r="B22" s="16">
        <v>20</v>
      </c>
      <c r="C22" s="19" t="str">
        <f t="shared" si="0"/>
        <v>Y0014</v>
      </c>
    </row>
    <row r="23" spans="1:7" x14ac:dyDescent="0.4">
      <c r="A23" s="24"/>
      <c r="B23" s="16">
        <v>21</v>
      </c>
      <c r="C23" s="19" t="str">
        <f t="shared" si="0"/>
        <v>Y0015</v>
      </c>
    </row>
    <row r="24" spans="1:7" x14ac:dyDescent="0.4">
      <c r="A24" s="24"/>
      <c r="B24" s="16">
        <v>22</v>
      </c>
      <c r="C24" s="19" t="str">
        <f t="shared" si="0"/>
        <v>Y0016</v>
      </c>
    </row>
    <row r="25" spans="1:7" x14ac:dyDescent="0.4">
      <c r="A25" s="24"/>
      <c r="B25" s="16">
        <v>23</v>
      </c>
      <c r="C25" s="19" t="str">
        <f t="shared" si="0"/>
        <v>Y0017</v>
      </c>
    </row>
    <row r="26" spans="1:7" x14ac:dyDescent="0.4">
      <c r="A26" s="24"/>
      <c r="B26" s="16">
        <v>24</v>
      </c>
      <c r="C26" s="19" t="str">
        <f t="shared" si="0"/>
        <v>Y0018</v>
      </c>
    </row>
    <row r="27" spans="1:7" x14ac:dyDescent="0.4">
      <c r="A27" s="24"/>
      <c r="B27" s="16">
        <v>25</v>
      </c>
      <c r="C27" s="19" t="str">
        <f t="shared" si="0"/>
        <v>Y0019</v>
      </c>
    </row>
    <row r="28" spans="1:7" x14ac:dyDescent="0.4">
      <c r="A28" s="24"/>
      <c r="B28" s="16">
        <v>26</v>
      </c>
      <c r="C28" s="19" t="str">
        <f t="shared" si="0"/>
        <v>Y001A</v>
      </c>
    </row>
    <row r="29" spans="1:7" x14ac:dyDescent="0.4">
      <c r="A29" s="24"/>
      <c r="B29" s="16">
        <v>27</v>
      </c>
      <c r="C29" s="19" t="str">
        <f t="shared" si="0"/>
        <v>Y001B</v>
      </c>
    </row>
    <row r="30" spans="1:7" x14ac:dyDescent="0.4">
      <c r="A30" s="24"/>
      <c r="B30" s="16">
        <v>28</v>
      </c>
      <c r="C30" s="19" t="str">
        <f t="shared" si="0"/>
        <v>Y001C</v>
      </c>
    </row>
    <row r="31" spans="1:7" x14ac:dyDescent="0.4">
      <c r="A31" s="24"/>
      <c r="B31" s="16">
        <v>29</v>
      </c>
      <c r="C31" s="19" t="str">
        <f t="shared" si="0"/>
        <v>Y001D</v>
      </c>
    </row>
    <row r="32" spans="1:7" x14ac:dyDescent="0.4">
      <c r="A32" s="24"/>
      <c r="B32" s="16">
        <v>30</v>
      </c>
      <c r="C32" s="19" t="str">
        <f t="shared" si="0"/>
        <v>Y001E</v>
      </c>
    </row>
    <row r="33" spans="1:7" x14ac:dyDescent="0.4">
      <c r="A33" s="24"/>
      <c r="B33" s="16">
        <v>31</v>
      </c>
      <c r="C33" s="19" t="str">
        <f t="shared" si="0"/>
        <v>Y001F</v>
      </c>
    </row>
    <row r="34" spans="1:7" x14ac:dyDescent="0.4">
      <c r="A34" s="23">
        <v>3</v>
      </c>
      <c r="B34" s="13">
        <v>32</v>
      </c>
      <c r="C34" s="12" t="str">
        <f t="shared" si="0"/>
        <v>Y0020</v>
      </c>
      <c r="D34" s="13"/>
      <c r="E34" s="13"/>
      <c r="F34" s="13"/>
      <c r="G34" s="14"/>
    </row>
    <row r="35" spans="1:7" x14ac:dyDescent="0.4">
      <c r="A35" s="23"/>
      <c r="B35" s="13">
        <v>33</v>
      </c>
      <c r="C35" s="12" t="str">
        <f t="shared" si="0"/>
        <v>Y0021</v>
      </c>
      <c r="D35" s="13"/>
      <c r="E35" s="13"/>
      <c r="F35" s="13"/>
      <c r="G35" s="13"/>
    </row>
    <row r="36" spans="1:7" x14ac:dyDescent="0.4">
      <c r="A36" s="23"/>
      <c r="B36" s="13">
        <v>34</v>
      </c>
      <c r="C36" s="12" t="str">
        <f t="shared" si="0"/>
        <v>Y0022</v>
      </c>
      <c r="D36" s="13"/>
      <c r="E36" s="13"/>
      <c r="F36" s="13"/>
      <c r="G36" s="13"/>
    </row>
    <row r="37" spans="1:7" x14ac:dyDescent="0.4">
      <c r="A37" s="23"/>
      <c r="B37" s="13">
        <v>35</v>
      </c>
      <c r="C37" s="12" t="str">
        <f t="shared" si="0"/>
        <v>Y0023</v>
      </c>
      <c r="D37" s="13"/>
      <c r="E37" s="13"/>
      <c r="F37" s="13"/>
      <c r="G37" s="13"/>
    </row>
    <row r="38" spans="1:7" x14ac:dyDescent="0.4">
      <c r="A38" s="23"/>
      <c r="B38" s="13">
        <v>36</v>
      </c>
      <c r="C38" s="12" t="str">
        <f t="shared" si="0"/>
        <v>Y0024</v>
      </c>
      <c r="D38" s="13"/>
      <c r="E38" s="13"/>
      <c r="F38" s="13"/>
      <c r="G38" s="13"/>
    </row>
    <row r="39" spans="1:7" x14ac:dyDescent="0.4">
      <c r="A39" s="23"/>
      <c r="B39" s="13">
        <v>37</v>
      </c>
      <c r="C39" s="12" t="str">
        <f t="shared" si="0"/>
        <v>Y0025</v>
      </c>
      <c r="D39" s="13"/>
      <c r="E39" s="13"/>
      <c r="F39" s="13"/>
      <c r="G39" s="13"/>
    </row>
    <row r="40" spans="1:7" x14ac:dyDescent="0.4">
      <c r="A40" s="23"/>
      <c r="B40" s="13">
        <v>38</v>
      </c>
      <c r="C40" s="12" t="str">
        <f t="shared" si="0"/>
        <v>Y0026</v>
      </c>
      <c r="D40" s="13"/>
      <c r="E40" s="13"/>
      <c r="F40" s="13"/>
      <c r="G40" s="13"/>
    </row>
    <row r="41" spans="1:7" x14ac:dyDescent="0.4">
      <c r="A41" s="23"/>
      <c r="B41" s="13">
        <v>39</v>
      </c>
      <c r="C41" s="12" t="str">
        <f t="shared" si="0"/>
        <v>Y0027</v>
      </c>
      <c r="D41" s="13"/>
      <c r="E41" s="13"/>
      <c r="F41" s="13"/>
      <c r="G41" s="13"/>
    </row>
    <row r="42" spans="1:7" x14ac:dyDescent="0.4">
      <c r="A42" s="23"/>
      <c r="B42" s="13">
        <v>40</v>
      </c>
      <c r="C42" s="12" t="str">
        <f t="shared" si="0"/>
        <v>Y0028</v>
      </c>
      <c r="D42" s="13"/>
      <c r="E42" s="13"/>
      <c r="F42" s="13"/>
      <c r="G42" s="13"/>
    </row>
    <row r="43" spans="1:7" x14ac:dyDescent="0.4">
      <c r="A43" s="23"/>
      <c r="B43" s="13">
        <v>41</v>
      </c>
      <c r="C43" s="12" t="str">
        <f t="shared" si="0"/>
        <v>Y0029</v>
      </c>
      <c r="D43" s="13"/>
      <c r="E43" s="13"/>
      <c r="F43" s="13"/>
      <c r="G43" s="13"/>
    </row>
    <row r="44" spans="1:7" x14ac:dyDescent="0.4">
      <c r="A44" s="23"/>
      <c r="B44" s="13">
        <v>42</v>
      </c>
      <c r="C44" s="12" t="str">
        <f t="shared" si="0"/>
        <v>Y002A</v>
      </c>
      <c r="D44" s="13"/>
      <c r="E44" s="13"/>
      <c r="F44" s="13"/>
      <c r="G44" s="13"/>
    </row>
    <row r="45" spans="1:7" x14ac:dyDescent="0.4">
      <c r="A45" s="23"/>
      <c r="B45" s="13">
        <v>43</v>
      </c>
      <c r="C45" s="12" t="str">
        <f t="shared" si="0"/>
        <v>Y002B</v>
      </c>
      <c r="D45" s="13"/>
      <c r="E45" s="13"/>
      <c r="F45" s="13"/>
      <c r="G45" s="13"/>
    </row>
    <row r="46" spans="1:7" x14ac:dyDescent="0.4">
      <c r="A46" s="23"/>
      <c r="B46" s="13">
        <v>44</v>
      </c>
      <c r="C46" s="12" t="str">
        <f t="shared" si="0"/>
        <v>Y002C</v>
      </c>
      <c r="D46" s="13"/>
      <c r="E46" s="13"/>
      <c r="F46" s="13"/>
      <c r="G46" s="13"/>
    </row>
    <row r="47" spans="1:7" x14ac:dyDescent="0.4">
      <c r="A47" s="23"/>
      <c r="B47" s="13">
        <v>45</v>
      </c>
      <c r="C47" s="12" t="str">
        <f t="shared" si="0"/>
        <v>Y002D</v>
      </c>
      <c r="D47" s="13"/>
      <c r="E47" s="13"/>
      <c r="F47" s="13"/>
      <c r="G47" s="13"/>
    </row>
    <row r="48" spans="1:7" x14ac:dyDescent="0.4">
      <c r="A48" s="23"/>
      <c r="B48" s="13">
        <v>46</v>
      </c>
      <c r="C48" s="12" t="str">
        <f t="shared" si="0"/>
        <v>Y002E</v>
      </c>
      <c r="D48" s="13"/>
      <c r="E48" s="13"/>
      <c r="F48" s="13"/>
      <c r="G48" s="13"/>
    </row>
    <row r="49" spans="1:7" x14ac:dyDescent="0.4">
      <c r="A49" s="23"/>
      <c r="B49" s="13">
        <v>47</v>
      </c>
      <c r="C49" s="12" t="str">
        <f t="shared" si="0"/>
        <v>Y002F</v>
      </c>
      <c r="D49" s="13"/>
      <c r="E49" s="13"/>
      <c r="F49" s="13"/>
      <c r="G49" s="13"/>
    </row>
    <row r="50" spans="1:7" x14ac:dyDescent="0.4">
      <c r="A50" s="24">
        <v>4</v>
      </c>
      <c r="B50" s="16">
        <v>48</v>
      </c>
      <c r="C50" s="19" t="str">
        <f t="shared" si="0"/>
        <v>Y0030</v>
      </c>
    </row>
    <row r="51" spans="1:7" x14ac:dyDescent="0.4">
      <c r="A51" s="24"/>
      <c r="B51" s="16">
        <v>49</v>
      </c>
      <c r="C51" s="19" t="str">
        <f t="shared" si="0"/>
        <v>Y0031</v>
      </c>
    </row>
    <row r="52" spans="1:7" x14ac:dyDescent="0.4">
      <c r="A52" s="24"/>
      <c r="B52" s="16">
        <v>50</v>
      </c>
      <c r="C52" s="19" t="str">
        <f t="shared" si="0"/>
        <v>Y0032</v>
      </c>
    </row>
    <row r="53" spans="1:7" x14ac:dyDescent="0.4">
      <c r="A53" s="24"/>
      <c r="B53" s="16">
        <v>51</v>
      </c>
      <c r="C53" s="19" t="str">
        <f t="shared" si="0"/>
        <v>Y0033</v>
      </c>
    </row>
    <row r="54" spans="1:7" x14ac:dyDescent="0.4">
      <c r="A54" s="24"/>
      <c r="B54" s="16">
        <v>52</v>
      </c>
      <c r="C54" s="19" t="str">
        <f t="shared" si="0"/>
        <v>Y0034</v>
      </c>
    </row>
    <row r="55" spans="1:7" x14ac:dyDescent="0.4">
      <c r="A55" s="24"/>
      <c r="B55" s="16">
        <v>53</v>
      </c>
      <c r="C55" s="19" t="str">
        <f t="shared" si="0"/>
        <v>Y0035</v>
      </c>
    </row>
    <row r="56" spans="1:7" x14ac:dyDescent="0.4">
      <c r="A56" s="24"/>
      <c r="B56" s="16">
        <v>54</v>
      </c>
      <c r="C56" s="19" t="str">
        <f t="shared" si="0"/>
        <v>Y0036</v>
      </c>
    </row>
    <row r="57" spans="1:7" x14ac:dyDescent="0.4">
      <c r="A57" s="24"/>
      <c r="B57" s="16">
        <v>55</v>
      </c>
      <c r="C57" s="19" t="str">
        <f t="shared" si="0"/>
        <v>Y0037</v>
      </c>
    </row>
    <row r="58" spans="1:7" x14ac:dyDescent="0.4">
      <c r="A58" s="24"/>
      <c r="B58" s="16">
        <v>56</v>
      </c>
      <c r="C58" s="19" t="str">
        <f t="shared" si="0"/>
        <v>Y0038</v>
      </c>
    </row>
    <row r="59" spans="1:7" x14ac:dyDescent="0.4">
      <c r="A59" s="24"/>
      <c r="B59" s="16">
        <v>57</v>
      </c>
      <c r="C59" s="19" t="str">
        <f t="shared" si="0"/>
        <v>Y0039</v>
      </c>
    </row>
    <row r="60" spans="1:7" x14ac:dyDescent="0.4">
      <c r="A60" s="24"/>
      <c r="B60" s="16">
        <v>58</v>
      </c>
      <c r="C60" s="19" t="str">
        <f t="shared" si="0"/>
        <v>Y003A</v>
      </c>
    </row>
    <row r="61" spans="1:7" x14ac:dyDescent="0.4">
      <c r="A61" s="24"/>
      <c r="B61" s="16">
        <v>59</v>
      </c>
      <c r="C61" s="19" t="str">
        <f t="shared" si="0"/>
        <v>Y003B</v>
      </c>
    </row>
    <row r="62" spans="1:7" x14ac:dyDescent="0.4">
      <c r="A62" s="24"/>
      <c r="B62" s="16">
        <v>60</v>
      </c>
      <c r="C62" s="19" t="str">
        <f t="shared" si="0"/>
        <v>Y003C</v>
      </c>
    </row>
    <row r="63" spans="1:7" x14ac:dyDescent="0.4">
      <c r="A63" s="24"/>
      <c r="B63" s="16">
        <v>61</v>
      </c>
      <c r="C63" s="19" t="str">
        <f t="shared" si="0"/>
        <v>Y003D</v>
      </c>
    </row>
    <row r="64" spans="1:7" x14ac:dyDescent="0.4">
      <c r="A64" s="24"/>
      <c r="B64" s="16">
        <v>62</v>
      </c>
      <c r="C64" s="19" t="str">
        <f t="shared" si="0"/>
        <v>Y003E</v>
      </c>
    </row>
    <row r="65" spans="1:7" x14ac:dyDescent="0.4">
      <c r="A65" s="24"/>
      <c r="B65" s="16">
        <v>63</v>
      </c>
      <c r="C65" s="19" t="str">
        <f t="shared" si="0"/>
        <v>Y003F</v>
      </c>
    </row>
    <row r="66" spans="1:7" x14ac:dyDescent="0.4">
      <c r="A66" s="23">
        <v>5</v>
      </c>
      <c r="B66" s="13">
        <v>64</v>
      </c>
      <c r="C66" s="12" t="str">
        <f t="shared" si="0"/>
        <v>Y0040</v>
      </c>
      <c r="D66" s="13"/>
      <c r="E66" s="13"/>
      <c r="F66" s="13"/>
      <c r="G66" s="14"/>
    </row>
    <row r="67" spans="1:7" x14ac:dyDescent="0.4">
      <c r="A67" s="23"/>
      <c r="B67" s="13">
        <v>65</v>
      </c>
      <c r="C67" s="12" t="str">
        <f t="shared" ref="C67:C130" si="1">"Y"&amp;DEC2HEX(B67,4)</f>
        <v>Y0041</v>
      </c>
      <c r="D67" s="13"/>
      <c r="E67" s="13"/>
      <c r="F67" s="13"/>
      <c r="G67" s="13"/>
    </row>
    <row r="68" spans="1:7" x14ac:dyDescent="0.4">
      <c r="A68" s="23"/>
      <c r="B68" s="13">
        <v>66</v>
      </c>
      <c r="C68" s="12" t="str">
        <f t="shared" si="1"/>
        <v>Y0042</v>
      </c>
      <c r="D68" s="13"/>
      <c r="E68" s="13"/>
      <c r="F68" s="13"/>
      <c r="G68" s="13"/>
    </row>
    <row r="69" spans="1:7" x14ac:dyDescent="0.4">
      <c r="A69" s="23"/>
      <c r="B69" s="13">
        <v>67</v>
      </c>
      <c r="C69" s="12" t="str">
        <f t="shared" si="1"/>
        <v>Y0043</v>
      </c>
      <c r="D69" s="13"/>
      <c r="E69" s="13"/>
      <c r="F69" s="13"/>
      <c r="G69" s="13"/>
    </row>
    <row r="70" spans="1:7" x14ac:dyDescent="0.4">
      <c r="A70" s="23"/>
      <c r="B70" s="13">
        <v>68</v>
      </c>
      <c r="C70" s="12" t="str">
        <f t="shared" si="1"/>
        <v>Y0044</v>
      </c>
      <c r="D70" s="13"/>
      <c r="E70" s="13"/>
      <c r="F70" s="13"/>
      <c r="G70" s="13"/>
    </row>
    <row r="71" spans="1:7" x14ac:dyDescent="0.4">
      <c r="A71" s="23"/>
      <c r="B71" s="13">
        <v>69</v>
      </c>
      <c r="C71" s="12" t="str">
        <f t="shared" si="1"/>
        <v>Y0045</v>
      </c>
      <c r="D71" s="13"/>
      <c r="E71" s="13"/>
      <c r="F71" s="13"/>
      <c r="G71" s="13"/>
    </row>
    <row r="72" spans="1:7" x14ac:dyDescent="0.4">
      <c r="A72" s="23"/>
      <c r="B72" s="13">
        <v>70</v>
      </c>
      <c r="C72" s="12" t="str">
        <f t="shared" si="1"/>
        <v>Y0046</v>
      </c>
      <c r="D72" s="13"/>
      <c r="E72" s="13"/>
      <c r="F72" s="13"/>
      <c r="G72" s="13"/>
    </row>
    <row r="73" spans="1:7" x14ac:dyDescent="0.4">
      <c r="A73" s="23"/>
      <c r="B73" s="13">
        <v>71</v>
      </c>
      <c r="C73" s="12" t="str">
        <f t="shared" si="1"/>
        <v>Y0047</v>
      </c>
      <c r="D73" s="13"/>
      <c r="E73" s="13"/>
      <c r="F73" s="13"/>
      <c r="G73" s="13"/>
    </row>
    <row r="74" spans="1:7" x14ac:dyDescent="0.4">
      <c r="A74" s="23"/>
      <c r="B74" s="13">
        <v>72</v>
      </c>
      <c r="C74" s="12" t="str">
        <f t="shared" si="1"/>
        <v>Y0048</v>
      </c>
      <c r="D74" s="13"/>
      <c r="E74" s="13"/>
      <c r="F74" s="13"/>
      <c r="G74" s="13"/>
    </row>
    <row r="75" spans="1:7" x14ac:dyDescent="0.4">
      <c r="A75" s="23"/>
      <c r="B75" s="13">
        <v>73</v>
      </c>
      <c r="C75" s="12" t="str">
        <f t="shared" si="1"/>
        <v>Y0049</v>
      </c>
      <c r="D75" s="13"/>
      <c r="E75" s="13"/>
      <c r="F75" s="13"/>
      <c r="G75" s="13"/>
    </row>
    <row r="76" spans="1:7" x14ac:dyDescent="0.4">
      <c r="A76" s="23"/>
      <c r="B76" s="13">
        <v>74</v>
      </c>
      <c r="C76" s="12" t="str">
        <f t="shared" si="1"/>
        <v>Y004A</v>
      </c>
      <c r="D76" s="13"/>
      <c r="E76" s="13"/>
      <c r="F76" s="13"/>
      <c r="G76" s="13"/>
    </row>
    <row r="77" spans="1:7" x14ac:dyDescent="0.4">
      <c r="A77" s="23"/>
      <c r="B77" s="13">
        <v>75</v>
      </c>
      <c r="C77" s="12" t="str">
        <f t="shared" si="1"/>
        <v>Y004B</v>
      </c>
      <c r="D77" s="13"/>
      <c r="E77" s="13"/>
      <c r="F77" s="13"/>
      <c r="G77" s="13"/>
    </row>
    <row r="78" spans="1:7" x14ac:dyDescent="0.4">
      <c r="A78" s="23"/>
      <c r="B78" s="13">
        <v>76</v>
      </c>
      <c r="C78" s="12" t="str">
        <f t="shared" si="1"/>
        <v>Y004C</v>
      </c>
      <c r="D78" s="13"/>
      <c r="E78" s="13"/>
      <c r="F78" s="13"/>
      <c r="G78" s="13"/>
    </row>
    <row r="79" spans="1:7" x14ac:dyDescent="0.4">
      <c r="A79" s="23"/>
      <c r="B79" s="13">
        <v>77</v>
      </c>
      <c r="C79" s="12" t="str">
        <f t="shared" si="1"/>
        <v>Y004D</v>
      </c>
      <c r="D79" s="13"/>
      <c r="E79" s="13"/>
      <c r="F79" s="13"/>
      <c r="G79" s="13"/>
    </row>
    <row r="80" spans="1:7" x14ac:dyDescent="0.4">
      <c r="A80" s="23"/>
      <c r="B80" s="13">
        <v>78</v>
      </c>
      <c r="C80" s="12" t="str">
        <f t="shared" si="1"/>
        <v>Y004E</v>
      </c>
      <c r="D80" s="13"/>
      <c r="E80" s="13"/>
      <c r="F80" s="13"/>
      <c r="G80" s="13"/>
    </row>
    <row r="81" spans="1:7" x14ac:dyDescent="0.4">
      <c r="A81" s="23"/>
      <c r="B81" s="13">
        <v>79</v>
      </c>
      <c r="C81" s="12" t="str">
        <f t="shared" si="1"/>
        <v>Y004F</v>
      </c>
      <c r="D81" s="13"/>
      <c r="E81" s="13"/>
      <c r="F81" s="13"/>
      <c r="G81" s="13"/>
    </row>
    <row r="82" spans="1:7" x14ac:dyDescent="0.4">
      <c r="A82" s="24">
        <v>6</v>
      </c>
      <c r="B82" s="16">
        <v>80</v>
      </c>
      <c r="C82" s="19" t="str">
        <f t="shared" si="1"/>
        <v>Y0050</v>
      </c>
    </row>
    <row r="83" spans="1:7" x14ac:dyDescent="0.4">
      <c r="A83" s="24"/>
      <c r="B83" s="16">
        <v>81</v>
      </c>
      <c r="C83" s="19" t="str">
        <f t="shared" si="1"/>
        <v>Y0051</v>
      </c>
    </row>
    <row r="84" spans="1:7" x14ac:dyDescent="0.4">
      <c r="A84" s="24"/>
      <c r="B84" s="16">
        <v>82</v>
      </c>
      <c r="C84" s="19" t="str">
        <f t="shared" si="1"/>
        <v>Y0052</v>
      </c>
    </row>
    <row r="85" spans="1:7" x14ac:dyDescent="0.4">
      <c r="A85" s="24"/>
      <c r="B85" s="16">
        <v>83</v>
      </c>
      <c r="C85" s="19" t="str">
        <f t="shared" si="1"/>
        <v>Y0053</v>
      </c>
    </row>
    <row r="86" spans="1:7" x14ac:dyDescent="0.4">
      <c r="A86" s="24"/>
      <c r="B86" s="16">
        <v>84</v>
      </c>
      <c r="C86" s="19" t="str">
        <f t="shared" si="1"/>
        <v>Y0054</v>
      </c>
    </row>
    <row r="87" spans="1:7" x14ac:dyDescent="0.4">
      <c r="A87" s="24"/>
      <c r="B87" s="16">
        <v>85</v>
      </c>
      <c r="C87" s="19" t="str">
        <f t="shared" si="1"/>
        <v>Y0055</v>
      </c>
    </row>
    <row r="88" spans="1:7" x14ac:dyDescent="0.4">
      <c r="A88" s="24"/>
      <c r="B88" s="16">
        <v>86</v>
      </c>
      <c r="C88" s="19" t="str">
        <f t="shared" si="1"/>
        <v>Y0056</v>
      </c>
    </row>
    <row r="89" spans="1:7" x14ac:dyDescent="0.4">
      <c r="A89" s="24"/>
      <c r="B89" s="16">
        <v>87</v>
      </c>
      <c r="C89" s="19" t="str">
        <f t="shared" si="1"/>
        <v>Y0057</v>
      </c>
    </row>
    <row r="90" spans="1:7" x14ac:dyDescent="0.4">
      <c r="A90" s="24"/>
      <c r="B90" s="16">
        <v>88</v>
      </c>
      <c r="C90" s="19" t="str">
        <f t="shared" si="1"/>
        <v>Y0058</v>
      </c>
    </row>
    <row r="91" spans="1:7" x14ac:dyDescent="0.4">
      <c r="A91" s="24"/>
      <c r="B91" s="16">
        <v>89</v>
      </c>
      <c r="C91" s="19" t="str">
        <f t="shared" si="1"/>
        <v>Y0059</v>
      </c>
    </row>
    <row r="92" spans="1:7" x14ac:dyDescent="0.4">
      <c r="A92" s="24"/>
      <c r="B92" s="16">
        <v>90</v>
      </c>
      <c r="C92" s="19" t="str">
        <f t="shared" si="1"/>
        <v>Y005A</v>
      </c>
    </row>
    <row r="93" spans="1:7" x14ac:dyDescent="0.4">
      <c r="A93" s="24"/>
      <c r="B93" s="16">
        <v>91</v>
      </c>
      <c r="C93" s="19" t="str">
        <f t="shared" si="1"/>
        <v>Y005B</v>
      </c>
    </row>
    <row r="94" spans="1:7" x14ac:dyDescent="0.4">
      <c r="A94" s="24"/>
      <c r="B94" s="16">
        <v>92</v>
      </c>
      <c r="C94" s="19" t="str">
        <f t="shared" si="1"/>
        <v>Y005C</v>
      </c>
    </row>
    <row r="95" spans="1:7" x14ac:dyDescent="0.4">
      <c r="A95" s="24"/>
      <c r="B95" s="16">
        <v>93</v>
      </c>
      <c r="C95" s="19" t="str">
        <f t="shared" si="1"/>
        <v>Y005D</v>
      </c>
    </row>
    <row r="96" spans="1:7" x14ac:dyDescent="0.4">
      <c r="A96" s="24"/>
      <c r="B96" s="16">
        <v>94</v>
      </c>
      <c r="C96" s="19" t="str">
        <f t="shared" si="1"/>
        <v>Y005E</v>
      </c>
    </row>
    <row r="97" spans="1:7" x14ac:dyDescent="0.4">
      <c r="A97" s="24"/>
      <c r="B97" s="16">
        <v>95</v>
      </c>
      <c r="C97" s="19" t="str">
        <f t="shared" si="1"/>
        <v>Y005F</v>
      </c>
    </row>
    <row r="98" spans="1:7" x14ac:dyDescent="0.4">
      <c r="A98" s="23">
        <v>7</v>
      </c>
      <c r="B98" s="13">
        <v>96</v>
      </c>
      <c r="C98" s="12" t="str">
        <f t="shared" si="1"/>
        <v>Y0060</v>
      </c>
      <c r="D98" s="13"/>
      <c r="E98" s="13"/>
      <c r="F98" s="13"/>
      <c r="G98" s="14"/>
    </row>
    <row r="99" spans="1:7" x14ac:dyDescent="0.4">
      <c r="A99" s="23"/>
      <c r="B99" s="13">
        <v>97</v>
      </c>
      <c r="C99" s="12" t="str">
        <f t="shared" si="1"/>
        <v>Y0061</v>
      </c>
      <c r="D99" s="13"/>
      <c r="E99" s="13"/>
      <c r="F99" s="13"/>
      <c r="G99" s="13"/>
    </row>
    <row r="100" spans="1:7" x14ac:dyDescent="0.4">
      <c r="A100" s="23"/>
      <c r="B100" s="13">
        <v>98</v>
      </c>
      <c r="C100" s="12" t="str">
        <f t="shared" si="1"/>
        <v>Y0062</v>
      </c>
      <c r="D100" s="13"/>
      <c r="E100" s="13"/>
      <c r="F100" s="13"/>
      <c r="G100" s="13"/>
    </row>
    <row r="101" spans="1:7" x14ac:dyDescent="0.4">
      <c r="A101" s="23"/>
      <c r="B101" s="13">
        <v>99</v>
      </c>
      <c r="C101" s="12" t="str">
        <f t="shared" si="1"/>
        <v>Y0063</v>
      </c>
      <c r="D101" s="13"/>
      <c r="E101" s="13"/>
      <c r="F101" s="13"/>
      <c r="G101" s="13"/>
    </row>
    <row r="102" spans="1:7" x14ac:dyDescent="0.4">
      <c r="A102" s="23"/>
      <c r="B102" s="13">
        <v>100</v>
      </c>
      <c r="C102" s="12" t="str">
        <f t="shared" si="1"/>
        <v>Y0064</v>
      </c>
      <c r="D102" s="13"/>
      <c r="E102" s="13"/>
      <c r="F102" s="13"/>
      <c r="G102" s="13"/>
    </row>
    <row r="103" spans="1:7" x14ac:dyDescent="0.4">
      <c r="A103" s="23"/>
      <c r="B103" s="13">
        <v>101</v>
      </c>
      <c r="C103" s="12" t="str">
        <f t="shared" si="1"/>
        <v>Y0065</v>
      </c>
      <c r="D103" s="13"/>
      <c r="E103" s="13"/>
      <c r="F103" s="13"/>
      <c r="G103" s="13"/>
    </row>
    <row r="104" spans="1:7" x14ac:dyDescent="0.4">
      <c r="A104" s="23"/>
      <c r="B104" s="13">
        <v>102</v>
      </c>
      <c r="C104" s="12" t="str">
        <f t="shared" si="1"/>
        <v>Y0066</v>
      </c>
      <c r="D104" s="13"/>
      <c r="E104" s="13"/>
      <c r="F104" s="13"/>
      <c r="G104" s="13"/>
    </row>
    <row r="105" spans="1:7" x14ac:dyDescent="0.4">
      <c r="A105" s="23"/>
      <c r="B105" s="13">
        <v>103</v>
      </c>
      <c r="C105" s="12" t="str">
        <f t="shared" si="1"/>
        <v>Y0067</v>
      </c>
      <c r="D105" s="13"/>
      <c r="E105" s="13"/>
      <c r="F105" s="13"/>
      <c r="G105" s="13"/>
    </row>
    <row r="106" spans="1:7" x14ac:dyDescent="0.4">
      <c r="A106" s="23"/>
      <c r="B106" s="13">
        <v>104</v>
      </c>
      <c r="C106" s="12" t="str">
        <f t="shared" si="1"/>
        <v>Y0068</v>
      </c>
      <c r="D106" s="13"/>
      <c r="E106" s="13"/>
      <c r="F106" s="13"/>
      <c r="G106" s="13"/>
    </row>
    <row r="107" spans="1:7" x14ac:dyDescent="0.4">
      <c r="A107" s="23"/>
      <c r="B107" s="13">
        <v>105</v>
      </c>
      <c r="C107" s="12" t="str">
        <f t="shared" si="1"/>
        <v>Y0069</v>
      </c>
      <c r="D107" s="13"/>
      <c r="E107" s="13"/>
      <c r="F107" s="13"/>
      <c r="G107" s="13"/>
    </row>
    <row r="108" spans="1:7" x14ac:dyDescent="0.4">
      <c r="A108" s="23"/>
      <c r="B108" s="13">
        <v>106</v>
      </c>
      <c r="C108" s="12" t="str">
        <f t="shared" si="1"/>
        <v>Y006A</v>
      </c>
      <c r="D108" s="13"/>
      <c r="E108" s="13"/>
      <c r="F108" s="13"/>
      <c r="G108" s="13"/>
    </row>
    <row r="109" spans="1:7" x14ac:dyDescent="0.4">
      <c r="A109" s="23"/>
      <c r="B109" s="13">
        <v>107</v>
      </c>
      <c r="C109" s="12" t="str">
        <f t="shared" si="1"/>
        <v>Y006B</v>
      </c>
      <c r="D109" s="13"/>
      <c r="E109" s="13"/>
      <c r="F109" s="13"/>
      <c r="G109" s="13"/>
    </row>
    <row r="110" spans="1:7" x14ac:dyDescent="0.4">
      <c r="A110" s="23"/>
      <c r="B110" s="13">
        <v>108</v>
      </c>
      <c r="C110" s="12" t="str">
        <f t="shared" si="1"/>
        <v>Y006C</v>
      </c>
      <c r="D110" s="13"/>
      <c r="E110" s="13"/>
      <c r="F110" s="13"/>
      <c r="G110" s="13"/>
    </row>
    <row r="111" spans="1:7" x14ac:dyDescent="0.4">
      <c r="A111" s="23"/>
      <c r="B111" s="13">
        <v>109</v>
      </c>
      <c r="C111" s="12" t="str">
        <f t="shared" si="1"/>
        <v>Y006D</v>
      </c>
      <c r="D111" s="13"/>
      <c r="E111" s="13"/>
      <c r="F111" s="13"/>
      <c r="G111" s="13"/>
    </row>
    <row r="112" spans="1:7" x14ac:dyDescent="0.4">
      <c r="A112" s="23"/>
      <c r="B112" s="13">
        <v>110</v>
      </c>
      <c r="C112" s="12" t="str">
        <f t="shared" si="1"/>
        <v>Y006E</v>
      </c>
      <c r="D112" s="13"/>
      <c r="E112" s="13"/>
      <c r="F112" s="13"/>
      <c r="G112" s="13"/>
    </row>
    <row r="113" spans="1:7" x14ac:dyDescent="0.4">
      <c r="A113" s="23"/>
      <c r="B113" s="13">
        <v>111</v>
      </c>
      <c r="C113" s="12" t="str">
        <f t="shared" si="1"/>
        <v>Y006F</v>
      </c>
      <c r="D113" s="13"/>
      <c r="E113" s="13"/>
      <c r="F113" s="13"/>
      <c r="G113" s="13"/>
    </row>
    <row r="114" spans="1:7" x14ac:dyDescent="0.4">
      <c r="A114" s="24">
        <v>8</v>
      </c>
      <c r="B114" s="16">
        <v>112</v>
      </c>
      <c r="C114" s="19" t="str">
        <f t="shared" si="1"/>
        <v>Y0070</v>
      </c>
    </row>
    <row r="115" spans="1:7" x14ac:dyDescent="0.4">
      <c r="A115" s="24"/>
      <c r="B115" s="16">
        <v>113</v>
      </c>
      <c r="C115" s="19" t="str">
        <f t="shared" si="1"/>
        <v>Y0071</v>
      </c>
    </row>
    <row r="116" spans="1:7" x14ac:dyDescent="0.4">
      <c r="A116" s="24"/>
      <c r="B116" s="16">
        <v>114</v>
      </c>
      <c r="C116" s="19" t="str">
        <f t="shared" si="1"/>
        <v>Y0072</v>
      </c>
    </row>
    <row r="117" spans="1:7" x14ac:dyDescent="0.4">
      <c r="A117" s="24"/>
      <c r="B117" s="16">
        <v>115</v>
      </c>
      <c r="C117" s="19" t="str">
        <f t="shared" si="1"/>
        <v>Y0073</v>
      </c>
    </row>
    <row r="118" spans="1:7" x14ac:dyDescent="0.4">
      <c r="A118" s="24"/>
      <c r="B118" s="16">
        <v>116</v>
      </c>
      <c r="C118" s="19" t="str">
        <f t="shared" si="1"/>
        <v>Y0074</v>
      </c>
    </row>
    <row r="119" spans="1:7" x14ac:dyDescent="0.4">
      <c r="A119" s="24"/>
      <c r="B119" s="16">
        <v>117</v>
      </c>
      <c r="C119" s="19" t="str">
        <f t="shared" si="1"/>
        <v>Y0075</v>
      </c>
    </row>
    <row r="120" spans="1:7" x14ac:dyDescent="0.4">
      <c r="A120" s="24"/>
      <c r="B120" s="16">
        <v>118</v>
      </c>
      <c r="C120" s="19" t="str">
        <f t="shared" si="1"/>
        <v>Y0076</v>
      </c>
    </row>
    <row r="121" spans="1:7" x14ac:dyDescent="0.4">
      <c r="A121" s="24"/>
      <c r="B121" s="16">
        <v>119</v>
      </c>
      <c r="C121" s="19" t="str">
        <f t="shared" si="1"/>
        <v>Y0077</v>
      </c>
    </row>
    <row r="122" spans="1:7" x14ac:dyDescent="0.4">
      <c r="A122" s="24"/>
      <c r="B122" s="16">
        <v>120</v>
      </c>
      <c r="C122" s="19" t="str">
        <f t="shared" si="1"/>
        <v>Y0078</v>
      </c>
    </row>
    <row r="123" spans="1:7" x14ac:dyDescent="0.4">
      <c r="A123" s="24"/>
      <c r="B123" s="16">
        <v>121</v>
      </c>
      <c r="C123" s="19" t="str">
        <f t="shared" si="1"/>
        <v>Y0079</v>
      </c>
    </row>
    <row r="124" spans="1:7" x14ac:dyDescent="0.4">
      <c r="A124" s="24"/>
      <c r="B124" s="16">
        <v>122</v>
      </c>
      <c r="C124" s="19" t="str">
        <f t="shared" si="1"/>
        <v>Y007A</v>
      </c>
    </row>
    <row r="125" spans="1:7" x14ac:dyDescent="0.4">
      <c r="A125" s="24"/>
      <c r="B125" s="16">
        <v>123</v>
      </c>
      <c r="C125" s="19" t="str">
        <f t="shared" si="1"/>
        <v>Y007B</v>
      </c>
    </row>
    <row r="126" spans="1:7" x14ac:dyDescent="0.4">
      <c r="A126" s="24"/>
      <c r="B126" s="16">
        <v>124</v>
      </c>
      <c r="C126" s="19" t="str">
        <f t="shared" si="1"/>
        <v>Y007C</v>
      </c>
    </row>
    <row r="127" spans="1:7" x14ac:dyDescent="0.4">
      <c r="A127" s="24"/>
      <c r="B127" s="16">
        <v>125</v>
      </c>
      <c r="C127" s="19" t="str">
        <f t="shared" si="1"/>
        <v>Y007D</v>
      </c>
    </row>
    <row r="128" spans="1:7" x14ac:dyDescent="0.4">
      <c r="A128" s="24"/>
      <c r="B128" s="16">
        <v>126</v>
      </c>
      <c r="C128" s="19" t="str">
        <f t="shared" si="1"/>
        <v>Y007E</v>
      </c>
    </row>
    <row r="129" spans="1:7" x14ac:dyDescent="0.4">
      <c r="A129" s="24"/>
      <c r="B129" s="16">
        <v>127</v>
      </c>
      <c r="C129" s="19" t="str">
        <f t="shared" si="1"/>
        <v>Y007F</v>
      </c>
    </row>
    <row r="130" spans="1:7" x14ac:dyDescent="0.4">
      <c r="A130" s="23">
        <v>9</v>
      </c>
      <c r="B130" s="13">
        <v>128</v>
      </c>
      <c r="C130" s="12" t="str">
        <f t="shared" si="1"/>
        <v>Y0080</v>
      </c>
      <c r="D130" s="13"/>
      <c r="E130" s="13"/>
      <c r="F130" s="13"/>
      <c r="G130" s="14"/>
    </row>
    <row r="131" spans="1:7" x14ac:dyDescent="0.4">
      <c r="A131" s="23"/>
      <c r="B131" s="13">
        <v>129</v>
      </c>
      <c r="C131" s="12" t="str">
        <f t="shared" ref="C131:C194" si="2">"Y"&amp;DEC2HEX(B131,4)</f>
        <v>Y0081</v>
      </c>
      <c r="D131" s="13"/>
      <c r="E131" s="13"/>
      <c r="F131" s="13"/>
      <c r="G131" s="13"/>
    </row>
    <row r="132" spans="1:7" x14ac:dyDescent="0.4">
      <c r="A132" s="23"/>
      <c r="B132" s="13">
        <v>130</v>
      </c>
      <c r="C132" s="12" t="str">
        <f t="shared" si="2"/>
        <v>Y0082</v>
      </c>
      <c r="D132" s="13"/>
      <c r="E132" s="13"/>
      <c r="F132" s="13"/>
      <c r="G132" s="13"/>
    </row>
    <row r="133" spans="1:7" x14ac:dyDescent="0.4">
      <c r="A133" s="23"/>
      <c r="B133" s="13">
        <v>131</v>
      </c>
      <c r="C133" s="12" t="str">
        <f t="shared" si="2"/>
        <v>Y0083</v>
      </c>
      <c r="D133" s="13"/>
      <c r="E133" s="13"/>
      <c r="F133" s="13"/>
      <c r="G133" s="13"/>
    </row>
    <row r="134" spans="1:7" x14ac:dyDescent="0.4">
      <c r="A134" s="23"/>
      <c r="B134" s="13">
        <v>132</v>
      </c>
      <c r="C134" s="12" t="str">
        <f t="shared" si="2"/>
        <v>Y0084</v>
      </c>
      <c r="D134" s="13"/>
      <c r="E134" s="13"/>
      <c r="F134" s="13"/>
      <c r="G134" s="13"/>
    </row>
    <row r="135" spans="1:7" x14ac:dyDescent="0.4">
      <c r="A135" s="23"/>
      <c r="B135" s="13">
        <v>133</v>
      </c>
      <c r="C135" s="12" t="str">
        <f t="shared" si="2"/>
        <v>Y0085</v>
      </c>
      <c r="D135" s="13"/>
      <c r="E135" s="13"/>
      <c r="F135" s="13"/>
      <c r="G135" s="13"/>
    </row>
    <row r="136" spans="1:7" x14ac:dyDescent="0.4">
      <c r="A136" s="23"/>
      <c r="B136" s="13">
        <v>134</v>
      </c>
      <c r="C136" s="12" t="str">
        <f t="shared" si="2"/>
        <v>Y0086</v>
      </c>
      <c r="D136" s="13"/>
      <c r="E136" s="13"/>
      <c r="F136" s="13"/>
      <c r="G136" s="13"/>
    </row>
    <row r="137" spans="1:7" x14ac:dyDescent="0.4">
      <c r="A137" s="23"/>
      <c r="B137" s="13">
        <v>135</v>
      </c>
      <c r="C137" s="12" t="str">
        <f t="shared" si="2"/>
        <v>Y0087</v>
      </c>
      <c r="D137" s="13"/>
      <c r="E137" s="13"/>
      <c r="F137" s="13"/>
      <c r="G137" s="13"/>
    </row>
    <row r="138" spans="1:7" x14ac:dyDescent="0.4">
      <c r="A138" s="23"/>
      <c r="B138" s="13">
        <v>136</v>
      </c>
      <c r="C138" s="12" t="str">
        <f t="shared" si="2"/>
        <v>Y0088</v>
      </c>
      <c r="D138" s="13"/>
      <c r="E138" s="13"/>
      <c r="F138" s="13"/>
      <c r="G138" s="13"/>
    </row>
    <row r="139" spans="1:7" x14ac:dyDescent="0.4">
      <c r="A139" s="23"/>
      <c r="B139" s="13">
        <v>137</v>
      </c>
      <c r="C139" s="12" t="str">
        <f t="shared" si="2"/>
        <v>Y0089</v>
      </c>
      <c r="D139" s="13"/>
      <c r="E139" s="13"/>
      <c r="F139" s="13"/>
      <c r="G139" s="13"/>
    </row>
    <row r="140" spans="1:7" x14ac:dyDescent="0.4">
      <c r="A140" s="23"/>
      <c r="B140" s="13">
        <v>138</v>
      </c>
      <c r="C140" s="12" t="str">
        <f t="shared" si="2"/>
        <v>Y008A</v>
      </c>
      <c r="D140" s="13"/>
      <c r="E140" s="13"/>
      <c r="F140" s="13"/>
      <c r="G140" s="13"/>
    </row>
    <row r="141" spans="1:7" x14ac:dyDescent="0.4">
      <c r="A141" s="23"/>
      <c r="B141" s="13">
        <v>139</v>
      </c>
      <c r="C141" s="12" t="str">
        <f t="shared" si="2"/>
        <v>Y008B</v>
      </c>
      <c r="D141" s="13"/>
      <c r="E141" s="13"/>
      <c r="F141" s="13"/>
      <c r="G141" s="13"/>
    </row>
    <row r="142" spans="1:7" x14ac:dyDescent="0.4">
      <c r="A142" s="23"/>
      <c r="B142" s="13">
        <v>140</v>
      </c>
      <c r="C142" s="12" t="str">
        <f t="shared" si="2"/>
        <v>Y008C</v>
      </c>
      <c r="D142" s="13"/>
      <c r="E142" s="13"/>
      <c r="F142" s="13"/>
      <c r="G142" s="13"/>
    </row>
    <row r="143" spans="1:7" x14ac:dyDescent="0.4">
      <c r="A143" s="23"/>
      <c r="B143" s="13">
        <v>141</v>
      </c>
      <c r="C143" s="12" t="str">
        <f t="shared" si="2"/>
        <v>Y008D</v>
      </c>
      <c r="D143" s="13"/>
      <c r="E143" s="13"/>
      <c r="F143" s="13"/>
      <c r="G143" s="13"/>
    </row>
    <row r="144" spans="1:7" x14ac:dyDescent="0.4">
      <c r="A144" s="23"/>
      <c r="B144" s="13">
        <v>142</v>
      </c>
      <c r="C144" s="12" t="str">
        <f t="shared" si="2"/>
        <v>Y008E</v>
      </c>
      <c r="D144" s="13"/>
      <c r="E144" s="13"/>
      <c r="F144" s="13"/>
      <c r="G144" s="13"/>
    </row>
    <row r="145" spans="1:7" x14ac:dyDescent="0.4">
      <c r="A145" s="23"/>
      <c r="B145" s="13">
        <v>143</v>
      </c>
      <c r="C145" s="12" t="str">
        <f t="shared" si="2"/>
        <v>Y008F</v>
      </c>
      <c r="D145" s="13"/>
      <c r="E145" s="13"/>
      <c r="F145" s="13"/>
      <c r="G145" s="13"/>
    </row>
    <row r="146" spans="1:7" x14ac:dyDescent="0.4">
      <c r="A146" s="24">
        <v>10</v>
      </c>
      <c r="B146" s="16">
        <v>144</v>
      </c>
      <c r="C146" s="19" t="str">
        <f t="shared" si="2"/>
        <v>Y0090</v>
      </c>
    </row>
    <row r="147" spans="1:7" x14ac:dyDescent="0.4">
      <c r="A147" s="24"/>
      <c r="B147" s="16">
        <v>145</v>
      </c>
      <c r="C147" s="19" t="str">
        <f t="shared" si="2"/>
        <v>Y0091</v>
      </c>
    </row>
    <row r="148" spans="1:7" x14ac:dyDescent="0.4">
      <c r="A148" s="24"/>
      <c r="B148" s="16">
        <v>146</v>
      </c>
      <c r="C148" s="19" t="str">
        <f t="shared" si="2"/>
        <v>Y0092</v>
      </c>
    </row>
    <row r="149" spans="1:7" x14ac:dyDescent="0.4">
      <c r="A149" s="24"/>
      <c r="B149" s="16">
        <v>147</v>
      </c>
      <c r="C149" s="19" t="str">
        <f t="shared" si="2"/>
        <v>Y0093</v>
      </c>
    </row>
    <row r="150" spans="1:7" x14ac:dyDescent="0.4">
      <c r="A150" s="24"/>
      <c r="B150" s="16">
        <v>148</v>
      </c>
      <c r="C150" s="19" t="str">
        <f t="shared" si="2"/>
        <v>Y0094</v>
      </c>
    </row>
    <row r="151" spans="1:7" x14ac:dyDescent="0.4">
      <c r="A151" s="24"/>
      <c r="B151" s="16">
        <v>149</v>
      </c>
      <c r="C151" s="19" t="str">
        <f t="shared" si="2"/>
        <v>Y0095</v>
      </c>
    </row>
    <row r="152" spans="1:7" x14ac:dyDescent="0.4">
      <c r="A152" s="24"/>
      <c r="B152" s="16">
        <v>150</v>
      </c>
      <c r="C152" s="19" t="str">
        <f t="shared" si="2"/>
        <v>Y0096</v>
      </c>
    </row>
    <row r="153" spans="1:7" x14ac:dyDescent="0.4">
      <c r="A153" s="24"/>
      <c r="B153" s="16">
        <v>151</v>
      </c>
      <c r="C153" s="19" t="str">
        <f t="shared" si="2"/>
        <v>Y0097</v>
      </c>
    </row>
    <row r="154" spans="1:7" x14ac:dyDescent="0.4">
      <c r="A154" s="24"/>
      <c r="B154" s="16">
        <v>152</v>
      </c>
      <c r="C154" s="19" t="str">
        <f t="shared" si="2"/>
        <v>Y0098</v>
      </c>
    </row>
    <row r="155" spans="1:7" x14ac:dyDescent="0.4">
      <c r="A155" s="24"/>
      <c r="B155" s="16">
        <v>153</v>
      </c>
      <c r="C155" s="19" t="str">
        <f t="shared" si="2"/>
        <v>Y0099</v>
      </c>
    </row>
    <row r="156" spans="1:7" x14ac:dyDescent="0.4">
      <c r="A156" s="24"/>
      <c r="B156" s="16">
        <v>154</v>
      </c>
      <c r="C156" s="19" t="str">
        <f t="shared" si="2"/>
        <v>Y009A</v>
      </c>
    </row>
    <row r="157" spans="1:7" x14ac:dyDescent="0.4">
      <c r="A157" s="24"/>
      <c r="B157" s="16">
        <v>155</v>
      </c>
      <c r="C157" s="19" t="str">
        <f t="shared" si="2"/>
        <v>Y009B</v>
      </c>
    </row>
    <row r="158" spans="1:7" x14ac:dyDescent="0.4">
      <c r="A158" s="24"/>
      <c r="B158" s="16">
        <v>156</v>
      </c>
      <c r="C158" s="19" t="str">
        <f t="shared" si="2"/>
        <v>Y009C</v>
      </c>
    </row>
    <row r="159" spans="1:7" x14ac:dyDescent="0.4">
      <c r="A159" s="24"/>
      <c r="B159" s="16">
        <v>157</v>
      </c>
      <c r="C159" s="19" t="str">
        <f t="shared" si="2"/>
        <v>Y009D</v>
      </c>
    </row>
    <row r="160" spans="1:7" x14ac:dyDescent="0.4">
      <c r="A160" s="24"/>
      <c r="B160" s="16">
        <v>158</v>
      </c>
      <c r="C160" s="19" t="str">
        <f t="shared" si="2"/>
        <v>Y009E</v>
      </c>
    </row>
    <row r="161" spans="1:7" x14ac:dyDescent="0.4">
      <c r="A161" s="24"/>
      <c r="B161" s="16">
        <v>159</v>
      </c>
      <c r="C161" s="19" t="str">
        <f t="shared" si="2"/>
        <v>Y009F</v>
      </c>
    </row>
    <row r="162" spans="1:7" x14ac:dyDescent="0.4">
      <c r="A162" s="23">
        <v>11</v>
      </c>
      <c r="B162" s="13">
        <v>160</v>
      </c>
      <c r="C162" s="12" t="str">
        <f t="shared" si="2"/>
        <v>Y00A0</v>
      </c>
      <c r="D162" s="13"/>
      <c r="E162" s="13"/>
      <c r="F162" s="13"/>
      <c r="G162" s="14"/>
    </row>
    <row r="163" spans="1:7" x14ac:dyDescent="0.4">
      <c r="A163" s="23"/>
      <c r="B163" s="13">
        <v>161</v>
      </c>
      <c r="C163" s="12" t="str">
        <f t="shared" si="2"/>
        <v>Y00A1</v>
      </c>
      <c r="D163" s="13"/>
      <c r="E163" s="13"/>
      <c r="F163" s="13"/>
      <c r="G163" s="13"/>
    </row>
    <row r="164" spans="1:7" x14ac:dyDescent="0.4">
      <c r="A164" s="23"/>
      <c r="B164" s="13">
        <v>162</v>
      </c>
      <c r="C164" s="12" t="str">
        <f t="shared" si="2"/>
        <v>Y00A2</v>
      </c>
      <c r="D164" s="13"/>
      <c r="E164" s="13"/>
      <c r="F164" s="13"/>
      <c r="G164" s="13"/>
    </row>
    <row r="165" spans="1:7" x14ac:dyDescent="0.4">
      <c r="A165" s="23"/>
      <c r="B165" s="13">
        <v>163</v>
      </c>
      <c r="C165" s="12" t="str">
        <f t="shared" si="2"/>
        <v>Y00A3</v>
      </c>
      <c r="D165" s="13"/>
      <c r="E165" s="13"/>
      <c r="F165" s="13"/>
      <c r="G165" s="13"/>
    </row>
    <row r="166" spans="1:7" x14ac:dyDescent="0.4">
      <c r="A166" s="23"/>
      <c r="B166" s="13">
        <v>164</v>
      </c>
      <c r="C166" s="12" t="str">
        <f t="shared" si="2"/>
        <v>Y00A4</v>
      </c>
      <c r="D166" s="13"/>
      <c r="E166" s="13"/>
      <c r="F166" s="13"/>
      <c r="G166" s="13"/>
    </row>
    <row r="167" spans="1:7" x14ac:dyDescent="0.4">
      <c r="A167" s="23"/>
      <c r="B167" s="13">
        <v>165</v>
      </c>
      <c r="C167" s="12" t="str">
        <f t="shared" si="2"/>
        <v>Y00A5</v>
      </c>
      <c r="D167" s="13"/>
      <c r="E167" s="13"/>
      <c r="F167" s="13"/>
      <c r="G167" s="13"/>
    </row>
    <row r="168" spans="1:7" x14ac:dyDescent="0.4">
      <c r="A168" s="23"/>
      <c r="B168" s="13">
        <v>166</v>
      </c>
      <c r="C168" s="12" t="str">
        <f t="shared" si="2"/>
        <v>Y00A6</v>
      </c>
      <c r="D168" s="13"/>
      <c r="E168" s="13"/>
      <c r="F168" s="13"/>
      <c r="G168" s="13"/>
    </row>
    <row r="169" spans="1:7" x14ac:dyDescent="0.4">
      <c r="A169" s="23"/>
      <c r="B169" s="13">
        <v>167</v>
      </c>
      <c r="C169" s="12" t="str">
        <f t="shared" si="2"/>
        <v>Y00A7</v>
      </c>
      <c r="D169" s="13"/>
      <c r="E169" s="13"/>
      <c r="F169" s="13"/>
      <c r="G169" s="13"/>
    </row>
    <row r="170" spans="1:7" x14ac:dyDescent="0.4">
      <c r="A170" s="23"/>
      <c r="B170" s="13">
        <v>168</v>
      </c>
      <c r="C170" s="12" t="str">
        <f t="shared" si="2"/>
        <v>Y00A8</v>
      </c>
      <c r="D170" s="13"/>
      <c r="E170" s="13"/>
      <c r="F170" s="13"/>
      <c r="G170" s="13"/>
    </row>
    <row r="171" spans="1:7" x14ac:dyDescent="0.4">
      <c r="A171" s="23"/>
      <c r="B171" s="13">
        <v>169</v>
      </c>
      <c r="C171" s="12" t="str">
        <f t="shared" si="2"/>
        <v>Y00A9</v>
      </c>
      <c r="D171" s="13"/>
      <c r="E171" s="13"/>
      <c r="F171" s="13"/>
      <c r="G171" s="13"/>
    </row>
    <row r="172" spans="1:7" x14ac:dyDescent="0.4">
      <c r="A172" s="23"/>
      <c r="B172" s="13">
        <v>170</v>
      </c>
      <c r="C172" s="12" t="str">
        <f t="shared" si="2"/>
        <v>Y00AA</v>
      </c>
      <c r="D172" s="13"/>
      <c r="E172" s="13"/>
      <c r="F172" s="13"/>
      <c r="G172" s="13"/>
    </row>
    <row r="173" spans="1:7" x14ac:dyDescent="0.4">
      <c r="A173" s="23"/>
      <c r="B173" s="13">
        <v>171</v>
      </c>
      <c r="C173" s="12" t="str">
        <f t="shared" si="2"/>
        <v>Y00AB</v>
      </c>
      <c r="D173" s="13"/>
      <c r="E173" s="13"/>
      <c r="F173" s="13"/>
      <c r="G173" s="13"/>
    </row>
    <row r="174" spans="1:7" x14ac:dyDescent="0.4">
      <c r="A174" s="23"/>
      <c r="B174" s="13">
        <v>172</v>
      </c>
      <c r="C174" s="12" t="str">
        <f t="shared" si="2"/>
        <v>Y00AC</v>
      </c>
      <c r="D174" s="13"/>
      <c r="E174" s="13"/>
      <c r="F174" s="13"/>
      <c r="G174" s="13"/>
    </row>
    <row r="175" spans="1:7" x14ac:dyDescent="0.4">
      <c r="A175" s="23"/>
      <c r="B175" s="13">
        <v>173</v>
      </c>
      <c r="C175" s="12" t="str">
        <f t="shared" si="2"/>
        <v>Y00AD</v>
      </c>
      <c r="D175" s="13"/>
      <c r="E175" s="13"/>
      <c r="F175" s="13"/>
      <c r="G175" s="13"/>
    </row>
    <row r="176" spans="1:7" x14ac:dyDescent="0.4">
      <c r="A176" s="23"/>
      <c r="B176" s="13">
        <v>174</v>
      </c>
      <c r="C176" s="12" t="str">
        <f t="shared" si="2"/>
        <v>Y00AE</v>
      </c>
      <c r="D176" s="13"/>
      <c r="E176" s="13"/>
      <c r="F176" s="13"/>
      <c r="G176" s="13"/>
    </row>
    <row r="177" spans="1:7" x14ac:dyDescent="0.4">
      <c r="A177" s="23"/>
      <c r="B177" s="13">
        <v>175</v>
      </c>
      <c r="C177" s="12" t="str">
        <f t="shared" si="2"/>
        <v>Y00AF</v>
      </c>
      <c r="D177" s="13"/>
      <c r="E177" s="13"/>
      <c r="F177" s="13"/>
      <c r="G177" s="13"/>
    </row>
    <row r="178" spans="1:7" x14ac:dyDescent="0.4">
      <c r="A178" s="24">
        <v>12</v>
      </c>
      <c r="B178" s="16">
        <v>176</v>
      </c>
      <c r="C178" s="19" t="str">
        <f t="shared" si="2"/>
        <v>Y00B0</v>
      </c>
    </row>
    <row r="179" spans="1:7" x14ac:dyDescent="0.4">
      <c r="A179" s="24"/>
      <c r="B179" s="16">
        <v>177</v>
      </c>
      <c r="C179" s="19" t="str">
        <f t="shared" si="2"/>
        <v>Y00B1</v>
      </c>
    </row>
    <row r="180" spans="1:7" x14ac:dyDescent="0.4">
      <c r="A180" s="24"/>
      <c r="B180" s="16">
        <v>178</v>
      </c>
      <c r="C180" s="19" t="str">
        <f t="shared" si="2"/>
        <v>Y00B2</v>
      </c>
    </row>
    <row r="181" spans="1:7" x14ac:dyDescent="0.4">
      <c r="A181" s="24"/>
      <c r="B181" s="16">
        <v>179</v>
      </c>
      <c r="C181" s="19" t="str">
        <f t="shared" si="2"/>
        <v>Y00B3</v>
      </c>
    </row>
    <row r="182" spans="1:7" x14ac:dyDescent="0.4">
      <c r="A182" s="24"/>
      <c r="B182" s="16">
        <v>180</v>
      </c>
      <c r="C182" s="19" t="str">
        <f t="shared" si="2"/>
        <v>Y00B4</v>
      </c>
    </row>
    <row r="183" spans="1:7" x14ac:dyDescent="0.4">
      <c r="A183" s="24"/>
      <c r="B183" s="16">
        <v>181</v>
      </c>
      <c r="C183" s="19" t="str">
        <f t="shared" si="2"/>
        <v>Y00B5</v>
      </c>
    </row>
    <row r="184" spans="1:7" x14ac:dyDescent="0.4">
      <c r="A184" s="24"/>
      <c r="B184" s="16">
        <v>182</v>
      </c>
      <c r="C184" s="19" t="str">
        <f t="shared" si="2"/>
        <v>Y00B6</v>
      </c>
    </row>
    <row r="185" spans="1:7" x14ac:dyDescent="0.4">
      <c r="A185" s="24"/>
      <c r="B185" s="16">
        <v>183</v>
      </c>
      <c r="C185" s="19" t="str">
        <f t="shared" si="2"/>
        <v>Y00B7</v>
      </c>
    </row>
    <row r="186" spans="1:7" x14ac:dyDescent="0.4">
      <c r="A186" s="24"/>
      <c r="B186" s="16">
        <v>184</v>
      </c>
      <c r="C186" s="19" t="str">
        <f t="shared" si="2"/>
        <v>Y00B8</v>
      </c>
    </row>
    <row r="187" spans="1:7" x14ac:dyDescent="0.4">
      <c r="A187" s="24"/>
      <c r="B187" s="16">
        <v>185</v>
      </c>
      <c r="C187" s="19" t="str">
        <f t="shared" si="2"/>
        <v>Y00B9</v>
      </c>
    </row>
    <row r="188" spans="1:7" x14ac:dyDescent="0.4">
      <c r="A188" s="24"/>
      <c r="B188" s="16">
        <v>186</v>
      </c>
      <c r="C188" s="19" t="str">
        <f t="shared" si="2"/>
        <v>Y00BA</v>
      </c>
    </row>
    <row r="189" spans="1:7" x14ac:dyDescent="0.4">
      <c r="A189" s="24"/>
      <c r="B189" s="16">
        <v>187</v>
      </c>
      <c r="C189" s="19" t="str">
        <f t="shared" si="2"/>
        <v>Y00BB</v>
      </c>
    </row>
    <row r="190" spans="1:7" x14ac:dyDescent="0.4">
      <c r="A190" s="24"/>
      <c r="B190" s="16">
        <v>188</v>
      </c>
      <c r="C190" s="19" t="str">
        <f t="shared" si="2"/>
        <v>Y00BC</v>
      </c>
    </row>
    <row r="191" spans="1:7" x14ac:dyDescent="0.4">
      <c r="A191" s="24"/>
      <c r="B191" s="16">
        <v>189</v>
      </c>
      <c r="C191" s="19" t="str">
        <f t="shared" si="2"/>
        <v>Y00BD</v>
      </c>
    </row>
    <row r="192" spans="1:7" x14ac:dyDescent="0.4">
      <c r="A192" s="24"/>
      <c r="B192" s="16">
        <v>190</v>
      </c>
      <c r="C192" s="19" t="str">
        <f t="shared" si="2"/>
        <v>Y00BE</v>
      </c>
    </row>
    <row r="193" spans="1:7" x14ac:dyDescent="0.4">
      <c r="A193" s="24"/>
      <c r="B193" s="16">
        <v>191</v>
      </c>
      <c r="C193" s="19" t="str">
        <f t="shared" si="2"/>
        <v>Y00BF</v>
      </c>
    </row>
    <row r="194" spans="1:7" x14ac:dyDescent="0.4">
      <c r="A194" s="23">
        <v>13</v>
      </c>
      <c r="B194" s="13">
        <v>192</v>
      </c>
      <c r="C194" s="12" t="str">
        <f t="shared" si="2"/>
        <v>Y00C0</v>
      </c>
      <c r="D194" s="13"/>
      <c r="E194" s="13"/>
      <c r="F194" s="13"/>
      <c r="G194" s="14"/>
    </row>
    <row r="195" spans="1:7" x14ac:dyDescent="0.4">
      <c r="A195" s="23"/>
      <c r="B195" s="13">
        <v>193</v>
      </c>
      <c r="C195" s="12" t="str">
        <f t="shared" ref="C195:C258" si="3">"Y"&amp;DEC2HEX(B195,4)</f>
        <v>Y00C1</v>
      </c>
      <c r="D195" s="13"/>
      <c r="E195" s="13"/>
      <c r="F195" s="13"/>
      <c r="G195" s="13"/>
    </row>
    <row r="196" spans="1:7" x14ac:dyDescent="0.4">
      <c r="A196" s="23"/>
      <c r="B196" s="13">
        <v>194</v>
      </c>
      <c r="C196" s="12" t="str">
        <f t="shared" si="3"/>
        <v>Y00C2</v>
      </c>
      <c r="D196" s="13"/>
      <c r="E196" s="13"/>
      <c r="F196" s="13"/>
      <c r="G196" s="13"/>
    </row>
    <row r="197" spans="1:7" x14ac:dyDescent="0.4">
      <c r="A197" s="23"/>
      <c r="B197" s="13">
        <v>195</v>
      </c>
      <c r="C197" s="12" t="str">
        <f t="shared" si="3"/>
        <v>Y00C3</v>
      </c>
      <c r="D197" s="13"/>
      <c r="E197" s="13"/>
      <c r="F197" s="13"/>
      <c r="G197" s="13"/>
    </row>
    <row r="198" spans="1:7" x14ac:dyDescent="0.4">
      <c r="A198" s="23"/>
      <c r="B198" s="13">
        <v>196</v>
      </c>
      <c r="C198" s="12" t="str">
        <f t="shared" si="3"/>
        <v>Y00C4</v>
      </c>
      <c r="D198" s="13"/>
      <c r="E198" s="13"/>
      <c r="F198" s="13"/>
      <c r="G198" s="13"/>
    </row>
    <row r="199" spans="1:7" x14ac:dyDescent="0.4">
      <c r="A199" s="23"/>
      <c r="B199" s="13">
        <v>197</v>
      </c>
      <c r="C199" s="12" t="str">
        <f t="shared" si="3"/>
        <v>Y00C5</v>
      </c>
      <c r="D199" s="13"/>
      <c r="E199" s="13"/>
      <c r="F199" s="13"/>
      <c r="G199" s="13"/>
    </row>
    <row r="200" spans="1:7" x14ac:dyDescent="0.4">
      <c r="A200" s="23"/>
      <c r="B200" s="13">
        <v>198</v>
      </c>
      <c r="C200" s="12" t="str">
        <f t="shared" si="3"/>
        <v>Y00C6</v>
      </c>
      <c r="D200" s="13"/>
      <c r="E200" s="13"/>
      <c r="F200" s="13"/>
      <c r="G200" s="13"/>
    </row>
    <row r="201" spans="1:7" x14ac:dyDescent="0.4">
      <c r="A201" s="23"/>
      <c r="B201" s="13">
        <v>199</v>
      </c>
      <c r="C201" s="12" t="str">
        <f t="shared" si="3"/>
        <v>Y00C7</v>
      </c>
      <c r="D201" s="13"/>
      <c r="E201" s="13"/>
      <c r="F201" s="13"/>
      <c r="G201" s="13"/>
    </row>
    <row r="202" spans="1:7" x14ac:dyDescent="0.4">
      <c r="A202" s="23"/>
      <c r="B202" s="13">
        <v>200</v>
      </c>
      <c r="C202" s="12" t="str">
        <f t="shared" si="3"/>
        <v>Y00C8</v>
      </c>
      <c r="D202" s="13"/>
      <c r="E202" s="13"/>
      <c r="F202" s="13"/>
      <c r="G202" s="13"/>
    </row>
    <row r="203" spans="1:7" x14ac:dyDescent="0.4">
      <c r="A203" s="23"/>
      <c r="B203" s="13">
        <v>201</v>
      </c>
      <c r="C203" s="12" t="str">
        <f t="shared" si="3"/>
        <v>Y00C9</v>
      </c>
      <c r="D203" s="13"/>
      <c r="E203" s="13"/>
      <c r="F203" s="13"/>
      <c r="G203" s="13"/>
    </row>
    <row r="204" spans="1:7" x14ac:dyDescent="0.4">
      <c r="A204" s="23"/>
      <c r="B204" s="13">
        <v>202</v>
      </c>
      <c r="C204" s="12" t="str">
        <f t="shared" si="3"/>
        <v>Y00CA</v>
      </c>
      <c r="D204" s="13"/>
      <c r="E204" s="13"/>
      <c r="F204" s="13"/>
      <c r="G204" s="13"/>
    </row>
    <row r="205" spans="1:7" x14ac:dyDescent="0.4">
      <c r="A205" s="23"/>
      <c r="B205" s="13">
        <v>203</v>
      </c>
      <c r="C205" s="12" t="str">
        <f t="shared" si="3"/>
        <v>Y00CB</v>
      </c>
      <c r="D205" s="13"/>
      <c r="E205" s="13"/>
      <c r="F205" s="13"/>
      <c r="G205" s="13"/>
    </row>
    <row r="206" spans="1:7" x14ac:dyDescent="0.4">
      <c r="A206" s="23"/>
      <c r="B206" s="13">
        <v>204</v>
      </c>
      <c r="C206" s="12" t="str">
        <f t="shared" si="3"/>
        <v>Y00CC</v>
      </c>
      <c r="D206" s="13"/>
      <c r="E206" s="13"/>
      <c r="F206" s="13"/>
      <c r="G206" s="13"/>
    </row>
    <row r="207" spans="1:7" x14ac:dyDescent="0.4">
      <c r="A207" s="23"/>
      <c r="B207" s="13">
        <v>205</v>
      </c>
      <c r="C207" s="12" t="str">
        <f t="shared" si="3"/>
        <v>Y00CD</v>
      </c>
      <c r="D207" s="13"/>
      <c r="E207" s="13"/>
      <c r="F207" s="13"/>
      <c r="G207" s="13"/>
    </row>
    <row r="208" spans="1:7" x14ac:dyDescent="0.4">
      <c r="A208" s="23"/>
      <c r="B208" s="13">
        <v>206</v>
      </c>
      <c r="C208" s="12" t="str">
        <f t="shared" si="3"/>
        <v>Y00CE</v>
      </c>
      <c r="D208" s="13"/>
      <c r="E208" s="13"/>
      <c r="F208" s="13"/>
      <c r="G208" s="13"/>
    </row>
    <row r="209" spans="1:7" x14ac:dyDescent="0.4">
      <c r="A209" s="23"/>
      <c r="B209" s="13">
        <v>207</v>
      </c>
      <c r="C209" s="12" t="str">
        <f t="shared" si="3"/>
        <v>Y00CF</v>
      </c>
      <c r="D209" s="13"/>
      <c r="E209" s="13"/>
      <c r="F209" s="13"/>
      <c r="G209" s="13"/>
    </row>
    <row r="210" spans="1:7" x14ac:dyDescent="0.4">
      <c r="A210" s="24">
        <v>14</v>
      </c>
      <c r="B210" s="16">
        <v>208</v>
      </c>
      <c r="C210" s="19" t="str">
        <f t="shared" si="3"/>
        <v>Y00D0</v>
      </c>
    </row>
    <row r="211" spans="1:7" x14ac:dyDescent="0.4">
      <c r="A211" s="24"/>
      <c r="B211" s="16">
        <v>209</v>
      </c>
      <c r="C211" s="19" t="str">
        <f t="shared" si="3"/>
        <v>Y00D1</v>
      </c>
    </row>
    <row r="212" spans="1:7" x14ac:dyDescent="0.4">
      <c r="A212" s="24"/>
      <c r="B212" s="16">
        <v>210</v>
      </c>
      <c r="C212" s="19" t="str">
        <f t="shared" si="3"/>
        <v>Y00D2</v>
      </c>
    </row>
    <row r="213" spans="1:7" x14ac:dyDescent="0.4">
      <c r="A213" s="24"/>
      <c r="B213" s="16">
        <v>211</v>
      </c>
      <c r="C213" s="19" t="str">
        <f t="shared" si="3"/>
        <v>Y00D3</v>
      </c>
    </row>
    <row r="214" spans="1:7" x14ac:dyDescent="0.4">
      <c r="A214" s="24"/>
      <c r="B214" s="16">
        <v>212</v>
      </c>
      <c r="C214" s="19" t="str">
        <f t="shared" si="3"/>
        <v>Y00D4</v>
      </c>
    </row>
    <row r="215" spans="1:7" x14ac:dyDescent="0.4">
      <c r="A215" s="24"/>
      <c r="B215" s="16">
        <v>213</v>
      </c>
      <c r="C215" s="19" t="str">
        <f t="shared" si="3"/>
        <v>Y00D5</v>
      </c>
    </row>
    <row r="216" spans="1:7" x14ac:dyDescent="0.4">
      <c r="A216" s="24"/>
      <c r="B216" s="16">
        <v>214</v>
      </c>
      <c r="C216" s="19" t="str">
        <f t="shared" si="3"/>
        <v>Y00D6</v>
      </c>
    </row>
    <row r="217" spans="1:7" x14ac:dyDescent="0.4">
      <c r="A217" s="24"/>
      <c r="B217" s="16">
        <v>215</v>
      </c>
      <c r="C217" s="19" t="str">
        <f t="shared" si="3"/>
        <v>Y00D7</v>
      </c>
    </row>
    <row r="218" spans="1:7" x14ac:dyDescent="0.4">
      <c r="A218" s="24"/>
      <c r="B218" s="16">
        <v>216</v>
      </c>
      <c r="C218" s="19" t="str">
        <f t="shared" si="3"/>
        <v>Y00D8</v>
      </c>
    </row>
    <row r="219" spans="1:7" x14ac:dyDescent="0.4">
      <c r="A219" s="24"/>
      <c r="B219" s="16">
        <v>217</v>
      </c>
      <c r="C219" s="19" t="str">
        <f t="shared" si="3"/>
        <v>Y00D9</v>
      </c>
    </row>
    <row r="220" spans="1:7" x14ac:dyDescent="0.4">
      <c r="A220" s="24"/>
      <c r="B220" s="16">
        <v>218</v>
      </c>
      <c r="C220" s="19" t="str">
        <f t="shared" si="3"/>
        <v>Y00DA</v>
      </c>
    </row>
    <row r="221" spans="1:7" x14ac:dyDescent="0.4">
      <c r="A221" s="24"/>
      <c r="B221" s="16">
        <v>219</v>
      </c>
      <c r="C221" s="19" t="str">
        <f t="shared" si="3"/>
        <v>Y00DB</v>
      </c>
    </row>
    <row r="222" spans="1:7" x14ac:dyDescent="0.4">
      <c r="A222" s="24"/>
      <c r="B222" s="16">
        <v>220</v>
      </c>
      <c r="C222" s="19" t="str">
        <f t="shared" si="3"/>
        <v>Y00DC</v>
      </c>
    </row>
    <row r="223" spans="1:7" x14ac:dyDescent="0.4">
      <c r="A223" s="24"/>
      <c r="B223" s="16">
        <v>221</v>
      </c>
      <c r="C223" s="19" t="str">
        <f t="shared" si="3"/>
        <v>Y00DD</v>
      </c>
    </row>
    <row r="224" spans="1:7" x14ac:dyDescent="0.4">
      <c r="A224" s="24"/>
      <c r="B224" s="16">
        <v>222</v>
      </c>
      <c r="C224" s="19" t="str">
        <f t="shared" si="3"/>
        <v>Y00DE</v>
      </c>
    </row>
    <row r="225" spans="1:7" x14ac:dyDescent="0.4">
      <c r="A225" s="24"/>
      <c r="B225" s="16">
        <v>223</v>
      </c>
      <c r="C225" s="19" t="str">
        <f t="shared" si="3"/>
        <v>Y00DF</v>
      </c>
    </row>
    <row r="226" spans="1:7" x14ac:dyDescent="0.4">
      <c r="A226" s="23">
        <v>15</v>
      </c>
      <c r="B226" s="13">
        <v>224</v>
      </c>
      <c r="C226" s="12" t="str">
        <f t="shared" si="3"/>
        <v>Y00E0</v>
      </c>
      <c r="D226" s="13"/>
      <c r="E226" s="13"/>
      <c r="F226" s="13"/>
      <c r="G226" s="14"/>
    </row>
    <row r="227" spans="1:7" x14ac:dyDescent="0.4">
      <c r="A227" s="23"/>
      <c r="B227" s="13">
        <v>225</v>
      </c>
      <c r="C227" s="12" t="str">
        <f t="shared" si="3"/>
        <v>Y00E1</v>
      </c>
      <c r="D227" s="13"/>
      <c r="E227" s="13"/>
      <c r="F227" s="13"/>
      <c r="G227" s="13"/>
    </row>
    <row r="228" spans="1:7" x14ac:dyDescent="0.4">
      <c r="A228" s="23"/>
      <c r="B228" s="13">
        <v>226</v>
      </c>
      <c r="C228" s="12" t="str">
        <f t="shared" si="3"/>
        <v>Y00E2</v>
      </c>
      <c r="D228" s="13"/>
      <c r="E228" s="13"/>
      <c r="F228" s="13"/>
      <c r="G228" s="13"/>
    </row>
    <row r="229" spans="1:7" x14ac:dyDescent="0.4">
      <c r="A229" s="23"/>
      <c r="B229" s="13">
        <v>227</v>
      </c>
      <c r="C229" s="12" t="str">
        <f t="shared" si="3"/>
        <v>Y00E3</v>
      </c>
      <c r="D229" s="13"/>
      <c r="E229" s="13"/>
      <c r="F229" s="13"/>
      <c r="G229" s="13"/>
    </row>
    <row r="230" spans="1:7" x14ac:dyDescent="0.4">
      <c r="A230" s="23"/>
      <c r="B230" s="13">
        <v>228</v>
      </c>
      <c r="C230" s="12" t="str">
        <f t="shared" si="3"/>
        <v>Y00E4</v>
      </c>
      <c r="D230" s="13"/>
      <c r="E230" s="13"/>
      <c r="F230" s="13"/>
      <c r="G230" s="13"/>
    </row>
    <row r="231" spans="1:7" x14ac:dyDescent="0.4">
      <c r="A231" s="23"/>
      <c r="B231" s="13">
        <v>229</v>
      </c>
      <c r="C231" s="12" t="str">
        <f t="shared" si="3"/>
        <v>Y00E5</v>
      </c>
      <c r="D231" s="13"/>
      <c r="E231" s="13"/>
      <c r="F231" s="13"/>
      <c r="G231" s="13"/>
    </row>
    <row r="232" spans="1:7" x14ac:dyDescent="0.4">
      <c r="A232" s="23"/>
      <c r="B232" s="13">
        <v>230</v>
      </c>
      <c r="C232" s="12" t="str">
        <f t="shared" si="3"/>
        <v>Y00E6</v>
      </c>
      <c r="D232" s="13"/>
      <c r="E232" s="13"/>
      <c r="F232" s="13"/>
      <c r="G232" s="13"/>
    </row>
    <row r="233" spans="1:7" x14ac:dyDescent="0.4">
      <c r="A233" s="23"/>
      <c r="B233" s="13">
        <v>231</v>
      </c>
      <c r="C233" s="12" t="str">
        <f t="shared" si="3"/>
        <v>Y00E7</v>
      </c>
      <c r="D233" s="13"/>
      <c r="E233" s="13"/>
      <c r="F233" s="13"/>
      <c r="G233" s="13"/>
    </row>
    <row r="234" spans="1:7" x14ac:dyDescent="0.4">
      <c r="A234" s="23"/>
      <c r="B234" s="13">
        <v>232</v>
      </c>
      <c r="C234" s="12" t="str">
        <f t="shared" si="3"/>
        <v>Y00E8</v>
      </c>
      <c r="D234" s="13"/>
      <c r="E234" s="13"/>
      <c r="F234" s="13"/>
      <c r="G234" s="13"/>
    </row>
    <row r="235" spans="1:7" x14ac:dyDescent="0.4">
      <c r="A235" s="23"/>
      <c r="B235" s="13">
        <v>233</v>
      </c>
      <c r="C235" s="12" t="str">
        <f t="shared" si="3"/>
        <v>Y00E9</v>
      </c>
      <c r="D235" s="13"/>
      <c r="E235" s="13"/>
      <c r="F235" s="13"/>
      <c r="G235" s="13"/>
    </row>
    <row r="236" spans="1:7" x14ac:dyDescent="0.4">
      <c r="A236" s="23"/>
      <c r="B236" s="13">
        <v>234</v>
      </c>
      <c r="C236" s="12" t="str">
        <f t="shared" si="3"/>
        <v>Y00EA</v>
      </c>
      <c r="D236" s="13"/>
      <c r="E236" s="13"/>
      <c r="F236" s="13"/>
      <c r="G236" s="13"/>
    </row>
    <row r="237" spans="1:7" x14ac:dyDescent="0.4">
      <c r="A237" s="23"/>
      <c r="B237" s="13">
        <v>235</v>
      </c>
      <c r="C237" s="12" t="str">
        <f t="shared" si="3"/>
        <v>Y00EB</v>
      </c>
      <c r="D237" s="13"/>
      <c r="E237" s="13"/>
      <c r="F237" s="13"/>
      <c r="G237" s="13"/>
    </row>
    <row r="238" spans="1:7" x14ac:dyDescent="0.4">
      <c r="A238" s="23"/>
      <c r="B238" s="13">
        <v>236</v>
      </c>
      <c r="C238" s="12" t="str">
        <f t="shared" si="3"/>
        <v>Y00EC</v>
      </c>
      <c r="D238" s="13"/>
      <c r="E238" s="13"/>
      <c r="F238" s="13"/>
      <c r="G238" s="13"/>
    </row>
    <row r="239" spans="1:7" x14ac:dyDescent="0.4">
      <c r="A239" s="23"/>
      <c r="B239" s="13">
        <v>237</v>
      </c>
      <c r="C239" s="12" t="str">
        <f t="shared" si="3"/>
        <v>Y00ED</v>
      </c>
      <c r="D239" s="13"/>
      <c r="E239" s="13"/>
      <c r="F239" s="13"/>
      <c r="G239" s="13"/>
    </row>
    <row r="240" spans="1:7" x14ac:dyDescent="0.4">
      <c r="A240" s="23"/>
      <c r="B240" s="13">
        <v>238</v>
      </c>
      <c r="C240" s="12" t="str">
        <f t="shared" si="3"/>
        <v>Y00EE</v>
      </c>
      <c r="D240" s="13"/>
      <c r="E240" s="13"/>
      <c r="F240" s="13"/>
      <c r="G240" s="13"/>
    </row>
    <row r="241" spans="1:7" x14ac:dyDescent="0.4">
      <c r="A241" s="23"/>
      <c r="B241" s="13">
        <v>239</v>
      </c>
      <c r="C241" s="12" t="str">
        <f t="shared" si="3"/>
        <v>Y00EF</v>
      </c>
      <c r="D241" s="13"/>
      <c r="E241" s="13"/>
      <c r="F241" s="13"/>
      <c r="G241" s="13"/>
    </row>
    <row r="242" spans="1:7" x14ac:dyDescent="0.4">
      <c r="A242" s="24">
        <v>16</v>
      </c>
      <c r="B242" s="16">
        <v>240</v>
      </c>
      <c r="C242" s="19" t="str">
        <f t="shared" si="3"/>
        <v>Y00F0</v>
      </c>
    </row>
    <row r="243" spans="1:7" x14ac:dyDescent="0.4">
      <c r="A243" s="24"/>
      <c r="B243" s="16">
        <v>241</v>
      </c>
      <c r="C243" s="19" t="str">
        <f t="shared" si="3"/>
        <v>Y00F1</v>
      </c>
    </row>
    <row r="244" spans="1:7" x14ac:dyDescent="0.4">
      <c r="A244" s="24"/>
      <c r="B244" s="16">
        <v>242</v>
      </c>
      <c r="C244" s="19" t="str">
        <f t="shared" si="3"/>
        <v>Y00F2</v>
      </c>
    </row>
    <row r="245" spans="1:7" x14ac:dyDescent="0.4">
      <c r="A245" s="24"/>
      <c r="B245" s="16">
        <v>243</v>
      </c>
      <c r="C245" s="19" t="str">
        <f t="shared" si="3"/>
        <v>Y00F3</v>
      </c>
    </row>
    <row r="246" spans="1:7" x14ac:dyDescent="0.4">
      <c r="A246" s="24"/>
      <c r="B246" s="16">
        <v>244</v>
      </c>
      <c r="C246" s="19" t="str">
        <f t="shared" si="3"/>
        <v>Y00F4</v>
      </c>
    </row>
    <row r="247" spans="1:7" x14ac:dyDescent="0.4">
      <c r="A247" s="24"/>
      <c r="B247" s="16">
        <v>245</v>
      </c>
      <c r="C247" s="19" t="str">
        <f t="shared" si="3"/>
        <v>Y00F5</v>
      </c>
    </row>
    <row r="248" spans="1:7" x14ac:dyDescent="0.4">
      <c r="A248" s="24"/>
      <c r="B248" s="16">
        <v>246</v>
      </c>
      <c r="C248" s="19" t="str">
        <f t="shared" si="3"/>
        <v>Y00F6</v>
      </c>
    </row>
    <row r="249" spans="1:7" x14ac:dyDescent="0.4">
      <c r="A249" s="24"/>
      <c r="B249" s="16">
        <v>247</v>
      </c>
      <c r="C249" s="19" t="str">
        <f t="shared" si="3"/>
        <v>Y00F7</v>
      </c>
    </row>
    <row r="250" spans="1:7" x14ac:dyDescent="0.4">
      <c r="A250" s="24"/>
      <c r="B250" s="16">
        <v>248</v>
      </c>
      <c r="C250" s="19" t="str">
        <f t="shared" si="3"/>
        <v>Y00F8</v>
      </c>
    </row>
    <row r="251" spans="1:7" x14ac:dyDescent="0.4">
      <c r="A251" s="24"/>
      <c r="B251" s="16">
        <v>249</v>
      </c>
      <c r="C251" s="19" t="str">
        <f t="shared" si="3"/>
        <v>Y00F9</v>
      </c>
    </row>
    <row r="252" spans="1:7" x14ac:dyDescent="0.4">
      <c r="A252" s="24"/>
      <c r="B252" s="16">
        <v>250</v>
      </c>
      <c r="C252" s="19" t="str">
        <f t="shared" si="3"/>
        <v>Y00FA</v>
      </c>
    </row>
    <row r="253" spans="1:7" x14ac:dyDescent="0.4">
      <c r="A253" s="24"/>
      <c r="B253" s="16">
        <v>251</v>
      </c>
      <c r="C253" s="19" t="str">
        <f t="shared" si="3"/>
        <v>Y00FB</v>
      </c>
    </row>
    <row r="254" spans="1:7" x14ac:dyDescent="0.4">
      <c r="A254" s="24"/>
      <c r="B254" s="16">
        <v>252</v>
      </c>
      <c r="C254" s="19" t="str">
        <f t="shared" si="3"/>
        <v>Y00FC</v>
      </c>
    </row>
    <row r="255" spans="1:7" x14ac:dyDescent="0.4">
      <c r="A255" s="24"/>
      <c r="B255" s="16">
        <v>253</v>
      </c>
      <c r="C255" s="19" t="str">
        <f t="shared" si="3"/>
        <v>Y00FD</v>
      </c>
    </row>
    <row r="256" spans="1:7" x14ac:dyDescent="0.4">
      <c r="A256" s="24"/>
      <c r="B256" s="16">
        <v>254</v>
      </c>
      <c r="C256" s="19" t="str">
        <f t="shared" si="3"/>
        <v>Y00FE</v>
      </c>
    </row>
    <row r="257" spans="1:7" x14ac:dyDescent="0.4">
      <c r="A257" s="24"/>
      <c r="B257" s="16">
        <v>255</v>
      </c>
      <c r="C257" s="19" t="str">
        <f t="shared" si="3"/>
        <v>Y00FF</v>
      </c>
    </row>
    <row r="258" spans="1:7" x14ac:dyDescent="0.4">
      <c r="A258" s="23">
        <v>17</v>
      </c>
      <c r="B258" s="13">
        <v>256</v>
      </c>
      <c r="C258" s="12" t="str">
        <f t="shared" si="3"/>
        <v>Y0100</v>
      </c>
      <c r="D258" s="13"/>
      <c r="E258" s="13"/>
      <c r="F258" s="13"/>
      <c r="G258" s="14"/>
    </row>
    <row r="259" spans="1:7" x14ac:dyDescent="0.4">
      <c r="A259" s="23"/>
      <c r="B259" s="13">
        <v>257</v>
      </c>
      <c r="C259" s="12" t="str">
        <f t="shared" ref="C259:C322" si="4">"Y"&amp;DEC2HEX(B259,4)</f>
        <v>Y0101</v>
      </c>
      <c r="D259" s="13"/>
      <c r="E259" s="13"/>
      <c r="F259" s="13"/>
      <c r="G259" s="13"/>
    </row>
    <row r="260" spans="1:7" x14ac:dyDescent="0.4">
      <c r="A260" s="23"/>
      <c r="B260" s="13">
        <v>258</v>
      </c>
      <c r="C260" s="12" t="str">
        <f t="shared" si="4"/>
        <v>Y0102</v>
      </c>
      <c r="D260" s="13"/>
      <c r="E260" s="13"/>
      <c r="F260" s="13"/>
      <c r="G260" s="13"/>
    </row>
    <row r="261" spans="1:7" x14ac:dyDescent="0.4">
      <c r="A261" s="23"/>
      <c r="B261" s="13">
        <v>259</v>
      </c>
      <c r="C261" s="12" t="str">
        <f t="shared" si="4"/>
        <v>Y0103</v>
      </c>
      <c r="D261" s="13"/>
      <c r="E261" s="13"/>
      <c r="F261" s="13"/>
      <c r="G261" s="13"/>
    </row>
    <row r="262" spans="1:7" x14ac:dyDescent="0.4">
      <c r="A262" s="23"/>
      <c r="B262" s="13">
        <v>260</v>
      </c>
      <c r="C262" s="12" t="str">
        <f t="shared" si="4"/>
        <v>Y0104</v>
      </c>
      <c r="D262" s="13"/>
      <c r="E262" s="13"/>
      <c r="F262" s="13"/>
      <c r="G262" s="13"/>
    </row>
    <row r="263" spans="1:7" x14ac:dyDescent="0.4">
      <c r="A263" s="23"/>
      <c r="B263" s="13">
        <v>261</v>
      </c>
      <c r="C263" s="12" t="str">
        <f t="shared" si="4"/>
        <v>Y0105</v>
      </c>
      <c r="D263" s="13"/>
      <c r="E263" s="13"/>
      <c r="F263" s="13"/>
      <c r="G263" s="13"/>
    </row>
    <row r="264" spans="1:7" x14ac:dyDescent="0.4">
      <c r="A264" s="23"/>
      <c r="B264" s="13">
        <v>262</v>
      </c>
      <c r="C264" s="12" t="str">
        <f t="shared" si="4"/>
        <v>Y0106</v>
      </c>
      <c r="D264" s="13"/>
      <c r="E264" s="13"/>
      <c r="F264" s="13"/>
      <c r="G264" s="13"/>
    </row>
    <row r="265" spans="1:7" x14ac:dyDescent="0.4">
      <c r="A265" s="23"/>
      <c r="B265" s="13">
        <v>263</v>
      </c>
      <c r="C265" s="12" t="str">
        <f t="shared" si="4"/>
        <v>Y0107</v>
      </c>
      <c r="D265" s="13"/>
      <c r="E265" s="13"/>
      <c r="F265" s="13"/>
      <c r="G265" s="13"/>
    </row>
    <row r="266" spans="1:7" x14ac:dyDescent="0.4">
      <c r="A266" s="23"/>
      <c r="B266" s="13">
        <v>264</v>
      </c>
      <c r="C266" s="12" t="str">
        <f t="shared" si="4"/>
        <v>Y0108</v>
      </c>
      <c r="D266" s="13"/>
      <c r="E266" s="13"/>
      <c r="F266" s="13"/>
      <c r="G266" s="13"/>
    </row>
    <row r="267" spans="1:7" x14ac:dyDescent="0.4">
      <c r="A267" s="23"/>
      <c r="B267" s="13">
        <v>265</v>
      </c>
      <c r="C267" s="12" t="str">
        <f t="shared" si="4"/>
        <v>Y0109</v>
      </c>
      <c r="D267" s="13"/>
      <c r="E267" s="13"/>
      <c r="F267" s="13"/>
      <c r="G267" s="13"/>
    </row>
    <row r="268" spans="1:7" x14ac:dyDescent="0.4">
      <c r="A268" s="23"/>
      <c r="B268" s="13">
        <v>266</v>
      </c>
      <c r="C268" s="12" t="str">
        <f t="shared" si="4"/>
        <v>Y010A</v>
      </c>
      <c r="D268" s="13"/>
      <c r="E268" s="13"/>
      <c r="F268" s="13"/>
      <c r="G268" s="13"/>
    </row>
    <row r="269" spans="1:7" x14ac:dyDescent="0.4">
      <c r="A269" s="23"/>
      <c r="B269" s="13">
        <v>267</v>
      </c>
      <c r="C269" s="12" t="str">
        <f t="shared" si="4"/>
        <v>Y010B</v>
      </c>
      <c r="D269" s="13"/>
      <c r="E269" s="13"/>
      <c r="F269" s="13"/>
      <c r="G269" s="13"/>
    </row>
    <row r="270" spans="1:7" x14ac:dyDescent="0.4">
      <c r="A270" s="23"/>
      <c r="B270" s="13">
        <v>268</v>
      </c>
      <c r="C270" s="12" t="str">
        <f t="shared" si="4"/>
        <v>Y010C</v>
      </c>
      <c r="D270" s="13"/>
      <c r="E270" s="13"/>
      <c r="F270" s="13"/>
      <c r="G270" s="13"/>
    </row>
    <row r="271" spans="1:7" x14ac:dyDescent="0.4">
      <c r="A271" s="23"/>
      <c r="B271" s="13">
        <v>269</v>
      </c>
      <c r="C271" s="12" t="str">
        <f t="shared" si="4"/>
        <v>Y010D</v>
      </c>
      <c r="D271" s="13"/>
      <c r="E271" s="13"/>
      <c r="F271" s="13"/>
      <c r="G271" s="13"/>
    </row>
    <row r="272" spans="1:7" x14ac:dyDescent="0.4">
      <c r="A272" s="23"/>
      <c r="B272" s="13">
        <v>270</v>
      </c>
      <c r="C272" s="12" t="str">
        <f t="shared" si="4"/>
        <v>Y010E</v>
      </c>
      <c r="D272" s="13"/>
      <c r="E272" s="13"/>
      <c r="F272" s="13"/>
      <c r="G272" s="13"/>
    </row>
    <row r="273" spans="1:7" x14ac:dyDescent="0.4">
      <c r="A273" s="23"/>
      <c r="B273" s="13">
        <v>271</v>
      </c>
      <c r="C273" s="12" t="str">
        <f t="shared" si="4"/>
        <v>Y010F</v>
      </c>
      <c r="D273" s="13"/>
      <c r="E273" s="13"/>
      <c r="F273" s="13"/>
      <c r="G273" s="13"/>
    </row>
    <row r="274" spans="1:7" x14ac:dyDescent="0.4">
      <c r="A274" s="24">
        <v>18</v>
      </c>
      <c r="B274" s="16">
        <v>272</v>
      </c>
      <c r="C274" s="19" t="str">
        <f t="shared" si="4"/>
        <v>Y0110</v>
      </c>
    </row>
    <row r="275" spans="1:7" x14ac:dyDescent="0.4">
      <c r="A275" s="24"/>
      <c r="B275" s="16">
        <v>273</v>
      </c>
      <c r="C275" s="19" t="str">
        <f t="shared" si="4"/>
        <v>Y0111</v>
      </c>
    </row>
    <row r="276" spans="1:7" x14ac:dyDescent="0.4">
      <c r="A276" s="24"/>
      <c r="B276" s="16">
        <v>274</v>
      </c>
      <c r="C276" s="19" t="str">
        <f t="shared" si="4"/>
        <v>Y0112</v>
      </c>
    </row>
    <row r="277" spans="1:7" x14ac:dyDescent="0.4">
      <c r="A277" s="24"/>
      <c r="B277" s="16">
        <v>275</v>
      </c>
      <c r="C277" s="19" t="str">
        <f t="shared" si="4"/>
        <v>Y0113</v>
      </c>
    </row>
    <row r="278" spans="1:7" x14ac:dyDescent="0.4">
      <c r="A278" s="24"/>
      <c r="B278" s="16">
        <v>276</v>
      </c>
      <c r="C278" s="19" t="str">
        <f t="shared" si="4"/>
        <v>Y0114</v>
      </c>
    </row>
    <row r="279" spans="1:7" x14ac:dyDescent="0.4">
      <c r="A279" s="24"/>
      <c r="B279" s="16">
        <v>277</v>
      </c>
      <c r="C279" s="19" t="str">
        <f t="shared" si="4"/>
        <v>Y0115</v>
      </c>
    </row>
    <row r="280" spans="1:7" x14ac:dyDescent="0.4">
      <c r="A280" s="24"/>
      <c r="B280" s="16">
        <v>278</v>
      </c>
      <c r="C280" s="19" t="str">
        <f t="shared" si="4"/>
        <v>Y0116</v>
      </c>
    </row>
    <row r="281" spans="1:7" x14ac:dyDescent="0.4">
      <c r="A281" s="24"/>
      <c r="B281" s="16">
        <v>279</v>
      </c>
      <c r="C281" s="19" t="str">
        <f t="shared" si="4"/>
        <v>Y0117</v>
      </c>
    </row>
    <row r="282" spans="1:7" x14ac:dyDescent="0.4">
      <c r="A282" s="24"/>
      <c r="B282" s="16">
        <v>280</v>
      </c>
      <c r="C282" s="19" t="str">
        <f t="shared" si="4"/>
        <v>Y0118</v>
      </c>
    </row>
    <row r="283" spans="1:7" x14ac:dyDescent="0.4">
      <c r="A283" s="24"/>
      <c r="B283" s="16">
        <v>281</v>
      </c>
      <c r="C283" s="19" t="str">
        <f t="shared" si="4"/>
        <v>Y0119</v>
      </c>
    </row>
    <row r="284" spans="1:7" x14ac:dyDescent="0.4">
      <c r="A284" s="24"/>
      <c r="B284" s="16">
        <v>282</v>
      </c>
      <c r="C284" s="19" t="str">
        <f t="shared" si="4"/>
        <v>Y011A</v>
      </c>
    </row>
    <row r="285" spans="1:7" x14ac:dyDescent="0.4">
      <c r="A285" s="24"/>
      <c r="B285" s="16">
        <v>283</v>
      </c>
      <c r="C285" s="19" t="str">
        <f t="shared" si="4"/>
        <v>Y011B</v>
      </c>
    </row>
    <row r="286" spans="1:7" x14ac:dyDescent="0.4">
      <c r="A286" s="24"/>
      <c r="B286" s="16">
        <v>284</v>
      </c>
      <c r="C286" s="19" t="str">
        <f t="shared" si="4"/>
        <v>Y011C</v>
      </c>
    </row>
    <row r="287" spans="1:7" x14ac:dyDescent="0.4">
      <c r="A287" s="24"/>
      <c r="B287" s="16">
        <v>285</v>
      </c>
      <c r="C287" s="19" t="str">
        <f t="shared" si="4"/>
        <v>Y011D</v>
      </c>
    </row>
    <row r="288" spans="1:7" x14ac:dyDescent="0.4">
      <c r="A288" s="24"/>
      <c r="B288" s="16">
        <v>286</v>
      </c>
      <c r="C288" s="19" t="str">
        <f t="shared" si="4"/>
        <v>Y011E</v>
      </c>
    </row>
    <row r="289" spans="1:7" x14ac:dyDescent="0.4">
      <c r="A289" s="24"/>
      <c r="B289" s="16">
        <v>287</v>
      </c>
      <c r="C289" s="19" t="str">
        <f t="shared" si="4"/>
        <v>Y011F</v>
      </c>
    </row>
    <row r="290" spans="1:7" x14ac:dyDescent="0.4">
      <c r="A290" s="23">
        <v>19</v>
      </c>
      <c r="B290" s="13">
        <v>288</v>
      </c>
      <c r="C290" s="12" t="str">
        <f t="shared" si="4"/>
        <v>Y0120</v>
      </c>
      <c r="D290" s="13"/>
      <c r="E290" s="13"/>
      <c r="F290" s="13"/>
      <c r="G290" s="14"/>
    </row>
    <row r="291" spans="1:7" x14ac:dyDescent="0.4">
      <c r="A291" s="23"/>
      <c r="B291" s="13">
        <v>289</v>
      </c>
      <c r="C291" s="12" t="str">
        <f t="shared" si="4"/>
        <v>Y0121</v>
      </c>
      <c r="D291" s="13"/>
      <c r="E291" s="13"/>
      <c r="F291" s="13"/>
      <c r="G291" s="13"/>
    </row>
    <row r="292" spans="1:7" x14ac:dyDescent="0.4">
      <c r="A292" s="23"/>
      <c r="B292" s="13">
        <v>290</v>
      </c>
      <c r="C292" s="12" t="str">
        <f t="shared" si="4"/>
        <v>Y0122</v>
      </c>
      <c r="D292" s="13"/>
      <c r="E292" s="13"/>
      <c r="F292" s="13"/>
      <c r="G292" s="13"/>
    </row>
    <row r="293" spans="1:7" x14ac:dyDescent="0.4">
      <c r="A293" s="23"/>
      <c r="B293" s="13">
        <v>291</v>
      </c>
      <c r="C293" s="12" t="str">
        <f t="shared" si="4"/>
        <v>Y0123</v>
      </c>
      <c r="D293" s="13"/>
      <c r="E293" s="13"/>
      <c r="F293" s="13"/>
      <c r="G293" s="13"/>
    </row>
    <row r="294" spans="1:7" x14ac:dyDescent="0.4">
      <c r="A294" s="23"/>
      <c r="B294" s="13">
        <v>292</v>
      </c>
      <c r="C294" s="12" t="str">
        <f t="shared" si="4"/>
        <v>Y0124</v>
      </c>
      <c r="D294" s="13"/>
      <c r="E294" s="13"/>
      <c r="F294" s="13"/>
      <c r="G294" s="13"/>
    </row>
    <row r="295" spans="1:7" x14ac:dyDescent="0.4">
      <c r="A295" s="23"/>
      <c r="B295" s="13">
        <v>293</v>
      </c>
      <c r="C295" s="12" t="str">
        <f t="shared" si="4"/>
        <v>Y0125</v>
      </c>
      <c r="D295" s="13"/>
      <c r="E295" s="13"/>
      <c r="F295" s="13"/>
      <c r="G295" s="13"/>
    </row>
    <row r="296" spans="1:7" x14ac:dyDescent="0.4">
      <c r="A296" s="23"/>
      <c r="B296" s="13">
        <v>294</v>
      </c>
      <c r="C296" s="12" t="str">
        <f t="shared" si="4"/>
        <v>Y0126</v>
      </c>
      <c r="D296" s="13"/>
      <c r="E296" s="13"/>
      <c r="F296" s="13"/>
      <c r="G296" s="13"/>
    </row>
    <row r="297" spans="1:7" x14ac:dyDescent="0.4">
      <c r="A297" s="23"/>
      <c r="B297" s="13">
        <v>295</v>
      </c>
      <c r="C297" s="12" t="str">
        <f t="shared" si="4"/>
        <v>Y0127</v>
      </c>
      <c r="D297" s="13"/>
      <c r="E297" s="13"/>
      <c r="F297" s="13"/>
      <c r="G297" s="13"/>
    </row>
    <row r="298" spans="1:7" x14ac:dyDescent="0.4">
      <c r="A298" s="23"/>
      <c r="B298" s="13">
        <v>296</v>
      </c>
      <c r="C298" s="12" t="str">
        <f t="shared" si="4"/>
        <v>Y0128</v>
      </c>
      <c r="D298" s="13"/>
      <c r="E298" s="13"/>
      <c r="F298" s="13"/>
      <c r="G298" s="13"/>
    </row>
    <row r="299" spans="1:7" x14ac:dyDescent="0.4">
      <c r="A299" s="23"/>
      <c r="B299" s="13">
        <v>297</v>
      </c>
      <c r="C299" s="12" t="str">
        <f t="shared" si="4"/>
        <v>Y0129</v>
      </c>
      <c r="D299" s="13"/>
      <c r="E299" s="13"/>
      <c r="F299" s="13"/>
      <c r="G299" s="13"/>
    </row>
    <row r="300" spans="1:7" x14ac:dyDescent="0.4">
      <c r="A300" s="23"/>
      <c r="B300" s="13">
        <v>298</v>
      </c>
      <c r="C300" s="12" t="str">
        <f t="shared" si="4"/>
        <v>Y012A</v>
      </c>
      <c r="D300" s="13"/>
      <c r="E300" s="13"/>
      <c r="F300" s="13"/>
      <c r="G300" s="13"/>
    </row>
    <row r="301" spans="1:7" x14ac:dyDescent="0.4">
      <c r="A301" s="23"/>
      <c r="B301" s="13">
        <v>299</v>
      </c>
      <c r="C301" s="12" t="str">
        <f t="shared" si="4"/>
        <v>Y012B</v>
      </c>
      <c r="D301" s="13"/>
      <c r="E301" s="13"/>
      <c r="F301" s="13"/>
      <c r="G301" s="13"/>
    </row>
    <row r="302" spans="1:7" x14ac:dyDescent="0.4">
      <c r="A302" s="23"/>
      <c r="B302" s="13">
        <v>300</v>
      </c>
      <c r="C302" s="12" t="str">
        <f t="shared" si="4"/>
        <v>Y012C</v>
      </c>
      <c r="D302" s="13"/>
      <c r="E302" s="13"/>
      <c r="F302" s="13"/>
      <c r="G302" s="13"/>
    </row>
    <row r="303" spans="1:7" x14ac:dyDescent="0.4">
      <c r="A303" s="23"/>
      <c r="B303" s="13">
        <v>301</v>
      </c>
      <c r="C303" s="12" t="str">
        <f t="shared" si="4"/>
        <v>Y012D</v>
      </c>
      <c r="D303" s="13"/>
      <c r="E303" s="13"/>
      <c r="F303" s="13"/>
      <c r="G303" s="13"/>
    </row>
    <row r="304" spans="1:7" x14ac:dyDescent="0.4">
      <c r="A304" s="23"/>
      <c r="B304" s="13">
        <v>302</v>
      </c>
      <c r="C304" s="12" t="str">
        <f t="shared" si="4"/>
        <v>Y012E</v>
      </c>
      <c r="D304" s="13"/>
      <c r="E304" s="13"/>
      <c r="F304" s="13"/>
      <c r="G304" s="13"/>
    </row>
    <row r="305" spans="1:7" x14ac:dyDescent="0.4">
      <c r="A305" s="23"/>
      <c r="B305" s="13">
        <v>303</v>
      </c>
      <c r="C305" s="12" t="str">
        <f t="shared" si="4"/>
        <v>Y012F</v>
      </c>
      <c r="D305" s="13"/>
      <c r="E305" s="13"/>
      <c r="F305" s="13"/>
      <c r="G305" s="13"/>
    </row>
    <row r="306" spans="1:7" x14ac:dyDescent="0.4">
      <c r="A306" s="24">
        <v>20</v>
      </c>
      <c r="B306" s="16">
        <v>304</v>
      </c>
      <c r="C306" s="19" t="str">
        <f t="shared" si="4"/>
        <v>Y0130</v>
      </c>
    </row>
    <row r="307" spans="1:7" x14ac:dyDescent="0.4">
      <c r="A307" s="24"/>
      <c r="B307" s="16">
        <v>305</v>
      </c>
      <c r="C307" s="19" t="str">
        <f t="shared" si="4"/>
        <v>Y0131</v>
      </c>
    </row>
    <row r="308" spans="1:7" x14ac:dyDescent="0.4">
      <c r="A308" s="24"/>
      <c r="B308" s="16">
        <v>306</v>
      </c>
      <c r="C308" s="19" t="str">
        <f t="shared" si="4"/>
        <v>Y0132</v>
      </c>
    </row>
    <row r="309" spans="1:7" x14ac:dyDescent="0.4">
      <c r="A309" s="24"/>
      <c r="B309" s="16">
        <v>307</v>
      </c>
      <c r="C309" s="19" t="str">
        <f t="shared" si="4"/>
        <v>Y0133</v>
      </c>
    </row>
    <row r="310" spans="1:7" x14ac:dyDescent="0.4">
      <c r="A310" s="24"/>
      <c r="B310" s="16">
        <v>308</v>
      </c>
      <c r="C310" s="19" t="str">
        <f t="shared" si="4"/>
        <v>Y0134</v>
      </c>
    </row>
    <row r="311" spans="1:7" x14ac:dyDescent="0.4">
      <c r="A311" s="24"/>
      <c r="B311" s="16">
        <v>309</v>
      </c>
      <c r="C311" s="19" t="str">
        <f t="shared" si="4"/>
        <v>Y0135</v>
      </c>
    </row>
    <row r="312" spans="1:7" x14ac:dyDescent="0.4">
      <c r="A312" s="24"/>
      <c r="B312" s="16">
        <v>310</v>
      </c>
      <c r="C312" s="19" t="str">
        <f t="shared" si="4"/>
        <v>Y0136</v>
      </c>
    </row>
    <row r="313" spans="1:7" x14ac:dyDescent="0.4">
      <c r="A313" s="24"/>
      <c r="B313" s="16">
        <v>311</v>
      </c>
      <c r="C313" s="19" t="str">
        <f t="shared" si="4"/>
        <v>Y0137</v>
      </c>
    </row>
    <row r="314" spans="1:7" x14ac:dyDescent="0.4">
      <c r="A314" s="24"/>
      <c r="B314" s="16">
        <v>312</v>
      </c>
      <c r="C314" s="19" t="str">
        <f t="shared" si="4"/>
        <v>Y0138</v>
      </c>
    </row>
    <row r="315" spans="1:7" x14ac:dyDescent="0.4">
      <c r="A315" s="24"/>
      <c r="B315" s="16">
        <v>313</v>
      </c>
      <c r="C315" s="19" t="str">
        <f t="shared" si="4"/>
        <v>Y0139</v>
      </c>
    </row>
    <row r="316" spans="1:7" x14ac:dyDescent="0.4">
      <c r="A316" s="24"/>
      <c r="B316" s="16">
        <v>314</v>
      </c>
      <c r="C316" s="19" t="str">
        <f t="shared" si="4"/>
        <v>Y013A</v>
      </c>
    </row>
    <row r="317" spans="1:7" x14ac:dyDescent="0.4">
      <c r="A317" s="24"/>
      <c r="B317" s="16">
        <v>315</v>
      </c>
      <c r="C317" s="19" t="str">
        <f t="shared" si="4"/>
        <v>Y013B</v>
      </c>
    </row>
    <row r="318" spans="1:7" x14ac:dyDescent="0.4">
      <c r="A318" s="24"/>
      <c r="B318" s="16">
        <v>316</v>
      </c>
      <c r="C318" s="19" t="str">
        <f t="shared" si="4"/>
        <v>Y013C</v>
      </c>
    </row>
    <row r="319" spans="1:7" x14ac:dyDescent="0.4">
      <c r="A319" s="24"/>
      <c r="B319" s="16">
        <v>317</v>
      </c>
      <c r="C319" s="19" t="str">
        <f t="shared" si="4"/>
        <v>Y013D</v>
      </c>
    </row>
    <row r="320" spans="1:7" x14ac:dyDescent="0.4">
      <c r="A320" s="24"/>
      <c r="B320" s="16">
        <v>318</v>
      </c>
      <c r="C320" s="19" t="str">
        <f t="shared" si="4"/>
        <v>Y013E</v>
      </c>
    </row>
    <row r="321" spans="1:7" x14ac:dyDescent="0.4">
      <c r="A321" s="24"/>
      <c r="B321" s="16">
        <v>319</v>
      </c>
      <c r="C321" s="19" t="str">
        <f t="shared" si="4"/>
        <v>Y013F</v>
      </c>
    </row>
    <row r="322" spans="1:7" x14ac:dyDescent="0.4">
      <c r="A322" s="23">
        <v>21</v>
      </c>
      <c r="B322" s="13">
        <v>320</v>
      </c>
      <c r="C322" s="12" t="str">
        <f t="shared" si="4"/>
        <v>Y0140</v>
      </c>
      <c r="D322" s="13" t="s">
        <v>13</v>
      </c>
      <c r="E322" s="13"/>
      <c r="F322" s="13"/>
      <c r="G322" s="14"/>
    </row>
    <row r="323" spans="1:7" x14ac:dyDescent="0.4">
      <c r="A323" s="23"/>
      <c r="B323" s="13">
        <v>321</v>
      </c>
      <c r="C323" s="12" t="str">
        <f t="shared" ref="C323:C386" si="5">"Y"&amp;DEC2HEX(B323,4)</f>
        <v>Y0141</v>
      </c>
      <c r="D323" s="13" t="s">
        <v>14</v>
      </c>
      <c r="E323" s="13"/>
      <c r="F323" s="13"/>
      <c r="G323" s="13"/>
    </row>
    <row r="324" spans="1:7" x14ac:dyDescent="0.4">
      <c r="A324" s="23"/>
      <c r="B324" s="13">
        <v>322</v>
      </c>
      <c r="C324" s="12" t="str">
        <f t="shared" si="5"/>
        <v>Y0142</v>
      </c>
      <c r="D324" s="13"/>
      <c r="E324" s="13"/>
      <c r="F324" s="13"/>
      <c r="G324" s="13"/>
    </row>
    <row r="325" spans="1:7" x14ac:dyDescent="0.4">
      <c r="A325" s="23"/>
      <c r="B325" s="13">
        <v>323</v>
      </c>
      <c r="C325" s="12" t="str">
        <f t="shared" si="5"/>
        <v>Y0143</v>
      </c>
      <c r="D325" s="13"/>
      <c r="E325" s="13"/>
      <c r="F325" s="13"/>
      <c r="G325" s="13"/>
    </row>
    <row r="326" spans="1:7" x14ac:dyDescent="0.4">
      <c r="A326" s="23"/>
      <c r="B326" s="13">
        <v>324</v>
      </c>
      <c r="C326" s="12" t="str">
        <f t="shared" si="5"/>
        <v>Y0144</v>
      </c>
      <c r="D326" s="13"/>
      <c r="E326" s="13"/>
      <c r="F326" s="13"/>
      <c r="G326" s="13"/>
    </row>
    <row r="327" spans="1:7" x14ac:dyDescent="0.4">
      <c r="A327" s="23"/>
      <c r="B327" s="13">
        <v>325</v>
      </c>
      <c r="C327" s="12" t="str">
        <f t="shared" si="5"/>
        <v>Y0145</v>
      </c>
      <c r="D327" s="13"/>
      <c r="E327" s="13"/>
      <c r="F327" s="13"/>
      <c r="G327" s="13"/>
    </row>
    <row r="328" spans="1:7" x14ac:dyDescent="0.4">
      <c r="A328" s="23"/>
      <c r="B328" s="13">
        <v>326</v>
      </c>
      <c r="C328" s="12" t="str">
        <f t="shared" si="5"/>
        <v>Y0146</v>
      </c>
      <c r="D328" s="13"/>
      <c r="E328" s="13"/>
      <c r="F328" s="13"/>
      <c r="G328" s="13"/>
    </row>
    <row r="329" spans="1:7" x14ac:dyDescent="0.4">
      <c r="A329" s="23"/>
      <c r="B329" s="13">
        <v>327</v>
      </c>
      <c r="C329" s="12" t="str">
        <f t="shared" si="5"/>
        <v>Y0147</v>
      </c>
      <c r="D329" s="13"/>
      <c r="E329" s="13"/>
      <c r="F329" s="13"/>
      <c r="G329" s="13"/>
    </row>
    <row r="330" spans="1:7" x14ac:dyDescent="0.4">
      <c r="A330" s="23"/>
      <c r="B330" s="13">
        <v>328</v>
      </c>
      <c r="C330" s="12" t="str">
        <f t="shared" si="5"/>
        <v>Y0148</v>
      </c>
      <c r="D330" s="13" t="s">
        <v>237</v>
      </c>
      <c r="E330" s="13"/>
      <c r="F330" s="13"/>
      <c r="G330" s="13"/>
    </row>
    <row r="331" spans="1:7" x14ac:dyDescent="0.4">
      <c r="A331" s="23"/>
      <c r="B331" s="13">
        <v>329</v>
      </c>
      <c r="C331" s="12" t="str">
        <f t="shared" si="5"/>
        <v>Y0149</v>
      </c>
      <c r="D331" s="14" t="s">
        <v>238</v>
      </c>
      <c r="E331" s="13"/>
      <c r="F331" s="13"/>
      <c r="G331" s="13"/>
    </row>
    <row r="332" spans="1:7" x14ac:dyDescent="0.4">
      <c r="A332" s="23"/>
      <c r="B332" s="13">
        <v>330</v>
      </c>
      <c r="C332" s="12" t="str">
        <f t="shared" si="5"/>
        <v>Y014A</v>
      </c>
      <c r="D332" s="13" t="s">
        <v>239</v>
      </c>
      <c r="E332" s="13"/>
      <c r="F332" s="13"/>
      <c r="G332" s="13"/>
    </row>
    <row r="333" spans="1:7" x14ac:dyDescent="0.4">
      <c r="A333" s="23"/>
      <c r="B333" s="13">
        <v>331</v>
      </c>
      <c r="C333" s="12" t="str">
        <f t="shared" si="5"/>
        <v>Y014B</v>
      </c>
      <c r="D333" s="13" t="s">
        <v>240</v>
      </c>
      <c r="E333" s="13"/>
      <c r="F333" s="13"/>
      <c r="G333" s="13"/>
    </row>
    <row r="334" spans="1:7" x14ac:dyDescent="0.4">
      <c r="A334" s="23"/>
      <c r="B334" s="13">
        <v>332</v>
      </c>
      <c r="C334" s="12" t="str">
        <f t="shared" si="5"/>
        <v>Y014C</v>
      </c>
      <c r="D334" s="13" t="s">
        <v>239</v>
      </c>
      <c r="E334" s="13"/>
      <c r="F334" s="13"/>
      <c r="G334" s="13"/>
    </row>
    <row r="335" spans="1:7" x14ac:dyDescent="0.4">
      <c r="A335" s="23"/>
      <c r="B335" s="13">
        <v>333</v>
      </c>
      <c r="C335" s="12" t="str">
        <f t="shared" si="5"/>
        <v>Y014D</v>
      </c>
      <c r="D335" s="13" t="s">
        <v>241</v>
      </c>
      <c r="E335" s="13"/>
      <c r="F335" s="13"/>
      <c r="G335" s="13"/>
    </row>
    <row r="336" spans="1:7" x14ac:dyDescent="0.4">
      <c r="A336" s="23"/>
      <c r="B336" s="13">
        <v>334</v>
      </c>
      <c r="C336" s="12" t="str">
        <f t="shared" si="5"/>
        <v>Y014E</v>
      </c>
      <c r="D336" s="13" t="s">
        <v>242</v>
      </c>
      <c r="E336" s="13"/>
      <c r="F336" s="13"/>
      <c r="G336" s="13"/>
    </row>
    <row r="337" spans="1:7" x14ac:dyDescent="0.4">
      <c r="A337" s="23"/>
      <c r="B337" s="13">
        <v>335</v>
      </c>
      <c r="C337" s="12" t="str">
        <f t="shared" si="5"/>
        <v>Y014F</v>
      </c>
      <c r="D337" s="13" t="s">
        <v>243</v>
      </c>
      <c r="E337" s="13"/>
      <c r="F337" s="13"/>
      <c r="G337" s="13"/>
    </row>
    <row r="338" spans="1:7" x14ac:dyDescent="0.4">
      <c r="A338" s="24">
        <v>22</v>
      </c>
      <c r="B338" s="16">
        <v>336</v>
      </c>
      <c r="C338" s="19" t="str">
        <f t="shared" si="5"/>
        <v>Y0150</v>
      </c>
    </row>
    <row r="339" spans="1:7" x14ac:dyDescent="0.4">
      <c r="A339" s="24"/>
      <c r="B339" s="16">
        <v>337</v>
      </c>
      <c r="C339" s="19" t="str">
        <f t="shared" si="5"/>
        <v>Y0151</v>
      </c>
    </row>
    <row r="340" spans="1:7" x14ac:dyDescent="0.4">
      <c r="A340" s="24"/>
      <c r="B340" s="16">
        <v>338</v>
      </c>
      <c r="C340" s="19" t="str">
        <f t="shared" si="5"/>
        <v>Y0152</v>
      </c>
    </row>
    <row r="341" spans="1:7" x14ac:dyDescent="0.4">
      <c r="A341" s="24"/>
      <c r="B341" s="16">
        <v>339</v>
      </c>
      <c r="C341" s="19" t="str">
        <f t="shared" si="5"/>
        <v>Y0153</v>
      </c>
    </row>
    <row r="342" spans="1:7" x14ac:dyDescent="0.4">
      <c r="A342" s="24"/>
      <c r="B342" s="16">
        <v>340</v>
      </c>
      <c r="C342" s="19" t="str">
        <f t="shared" si="5"/>
        <v>Y0154</v>
      </c>
    </row>
    <row r="343" spans="1:7" x14ac:dyDescent="0.4">
      <c r="A343" s="24"/>
      <c r="B343" s="16">
        <v>341</v>
      </c>
      <c r="C343" s="19" t="str">
        <f t="shared" si="5"/>
        <v>Y0155</v>
      </c>
    </row>
    <row r="344" spans="1:7" x14ac:dyDescent="0.4">
      <c r="A344" s="24"/>
      <c r="B344" s="16">
        <v>342</v>
      </c>
      <c r="C344" s="19" t="str">
        <f t="shared" si="5"/>
        <v>Y0156</v>
      </c>
      <c r="D344" s="18"/>
    </row>
    <row r="345" spans="1:7" x14ac:dyDescent="0.4">
      <c r="A345" s="24"/>
      <c r="B345" s="16">
        <v>343</v>
      </c>
      <c r="C345" s="19" t="str">
        <f t="shared" si="5"/>
        <v>Y0157</v>
      </c>
    </row>
    <row r="346" spans="1:7" x14ac:dyDescent="0.4">
      <c r="A346" s="24"/>
      <c r="B346" s="16">
        <v>344</v>
      </c>
      <c r="C346" s="19" t="str">
        <f t="shared" si="5"/>
        <v>Y0158</v>
      </c>
    </row>
    <row r="347" spans="1:7" x14ac:dyDescent="0.4">
      <c r="A347" s="24"/>
      <c r="B347" s="16">
        <v>345</v>
      </c>
      <c r="C347" s="19" t="str">
        <f t="shared" si="5"/>
        <v>Y0159</v>
      </c>
    </row>
    <row r="348" spans="1:7" x14ac:dyDescent="0.4">
      <c r="A348" s="24"/>
      <c r="B348" s="16">
        <v>346</v>
      </c>
      <c r="C348" s="19" t="str">
        <f t="shared" si="5"/>
        <v>Y015A</v>
      </c>
    </row>
    <row r="349" spans="1:7" x14ac:dyDescent="0.4">
      <c r="A349" s="24"/>
      <c r="B349" s="16">
        <v>347</v>
      </c>
      <c r="C349" s="19" t="str">
        <f t="shared" si="5"/>
        <v>Y015B</v>
      </c>
    </row>
    <row r="350" spans="1:7" x14ac:dyDescent="0.4">
      <c r="A350" s="24"/>
      <c r="B350" s="16">
        <v>348</v>
      </c>
      <c r="C350" s="19" t="str">
        <f t="shared" si="5"/>
        <v>Y015C</v>
      </c>
    </row>
    <row r="351" spans="1:7" x14ac:dyDescent="0.4">
      <c r="A351" s="24"/>
      <c r="B351" s="16">
        <v>349</v>
      </c>
      <c r="C351" s="19" t="str">
        <f t="shared" si="5"/>
        <v>Y015D</v>
      </c>
    </row>
    <row r="352" spans="1:7" x14ac:dyDescent="0.4">
      <c r="A352" s="24"/>
      <c r="B352" s="16">
        <v>350</v>
      </c>
      <c r="C352" s="19" t="str">
        <f t="shared" si="5"/>
        <v>Y015E</v>
      </c>
    </row>
    <row r="353" spans="1:7" x14ac:dyDescent="0.4">
      <c r="A353" s="24"/>
      <c r="B353" s="16">
        <v>351</v>
      </c>
      <c r="C353" s="19" t="str">
        <f t="shared" si="5"/>
        <v>Y015F</v>
      </c>
    </row>
    <row r="354" spans="1:7" x14ac:dyDescent="0.4">
      <c r="A354" s="23">
        <v>23</v>
      </c>
      <c r="B354" s="13">
        <v>352</v>
      </c>
      <c r="C354" s="12" t="str">
        <f t="shared" si="5"/>
        <v>Y0160</v>
      </c>
      <c r="D354" s="13" t="s">
        <v>244</v>
      </c>
      <c r="E354" s="13"/>
      <c r="F354" s="13"/>
      <c r="G354" s="14"/>
    </row>
    <row r="355" spans="1:7" x14ac:dyDescent="0.4">
      <c r="A355" s="23"/>
      <c r="B355" s="13">
        <v>353</v>
      </c>
      <c r="C355" s="12" t="str">
        <f t="shared" si="5"/>
        <v>Y0161</v>
      </c>
      <c r="D355" s="13" t="s">
        <v>245</v>
      </c>
      <c r="E355" s="13"/>
      <c r="F355" s="13"/>
      <c r="G355" s="13"/>
    </row>
    <row r="356" spans="1:7" x14ac:dyDescent="0.4">
      <c r="A356" s="23"/>
      <c r="B356" s="13">
        <v>354</v>
      </c>
      <c r="C356" s="12" t="str">
        <f t="shared" si="5"/>
        <v>Y0162</v>
      </c>
      <c r="D356" s="13" t="s">
        <v>246</v>
      </c>
      <c r="E356" s="13"/>
      <c r="F356" s="13"/>
      <c r="G356" s="13"/>
    </row>
    <row r="357" spans="1:7" x14ac:dyDescent="0.4">
      <c r="A357" s="23"/>
      <c r="B357" s="13">
        <v>355</v>
      </c>
      <c r="C357" s="12" t="str">
        <f t="shared" si="5"/>
        <v>Y0163</v>
      </c>
      <c r="D357" s="13" t="s">
        <v>247</v>
      </c>
      <c r="E357" s="13"/>
      <c r="F357" s="13"/>
      <c r="G357" s="13"/>
    </row>
    <row r="358" spans="1:7" x14ac:dyDescent="0.4">
      <c r="A358" s="23"/>
      <c r="B358" s="13">
        <v>356</v>
      </c>
      <c r="C358" s="12" t="str">
        <f t="shared" si="5"/>
        <v>Y0164</v>
      </c>
      <c r="D358" s="13" t="s">
        <v>248</v>
      </c>
      <c r="E358" s="13"/>
      <c r="F358" s="13"/>
      <c r="G358" s="13"/>
    </row>
    <row r="359" spans="1:7" x14ac:dyDescent="0.4">
      <c r="A359" s="23"/>
      <c r="B359" s="13">
        <v>357</v>
      </c>
      <c r="C359" s="12" t="str">
        <f t="shared" si="5"/>
        <v>Y0165</v>
      </c>
      <c r="D359" s="13" t="s">
        <v>249</v>
      </c>
      <c r="E359" s="13"/>
      <c r="F359" s="13"/>
      <c r="G359" s="13"/>
    </row>
    <row r="360" spans="1:7" x14ac:dyDescent="0.4">
      <c r="A360" s="23"/>
      <c r="B360" s="13">
        <v>358</v>
      </c>
      <c r="C360" s="12" t="str">
        <f t="shared" si="5"/>
        <v>Y0166</v>
      </c>
      <c r="D360" s="13" t="s">
        <v>250</v>
      </c>
      <c r="E360" s="13"/>
      <c r="F360" s="13"/>
      <c r="G360" s="13"/>
    </row>
    <row r="361" spans="1:7" x14ac:dyDescent="0.4">
      <c r="A361" s="23"/>
      <c r="B361" s="13">
        <v>359</v>
      </c>
      <c r="C361" s="12" t="str">
        <f t="shared" si="5"/>
        <v>Y0167</v>
      </c>
      <c r="D361" s="13" t="s">
        <v>251</v>
      </c>
      <c r="E361" s="13"/>
      <c r="F361" s="13"/>
      <c r="G361" s="13"/>
    </row>
    <row r="362" spans="1:7" x14ac:dyDescent="0.4">
      <c r="A362" s="23"/>
      <c r="B362" s="13">
        <v>360</v>
      </c>
      <c r="C362" s="12" t="str">
        <f t="shared" si="5"/>
        <v>Y0168</v>
      </c>
      <c r="D362" s="13" t="s">
        <v>252</v>
      </c>
      <c r="E362" s="13"/>
      <c r="F362" s="13"/>
      <c r="G362" s="13"/>
    </row>
    <row r="363" spans="1:7" x14ac:dyDescent="0.4">
      <c r="A363" s="23"/>
      <c r="B363" s="13">
        <v>361</v>
      </c>
      <c r="C363" s="12" t="str">
        <f t="shared" si="5"/>
        <v>Y0169</v>
      </c>
      <c r="D363" s="13" t="s">
        <v>253</v>
      </c>
      <c r="E363" s="13"/>
      <c r="F363" s="13"/>
      <c r="G363" s="13"/>
    </row>
    <row r="364" spans="1:7" x14ac:dyDescent="0.4">
      <c r="A364" s="23"/>
      <c r="B364" s="13">
        <v>362</v>
      </c>
      <c r="C364" s="12" t="str">
        <f t="shared" si="5"/>
        <v>Y016A</v>
      </c>
      <c r="D364" s="13" t="s">
        <v>254</v>
      </c>
      <c r="E364" s="13"/>
      <c r="F364" s="13"/>
      <c r="G364" s="13"/>
    </row>
    <row r="365" spans="1:7" x14ac:dyDescent="0.4">
      <c r="A365" s="23"/>
      <c r="B365" s="13">
        <v>363</v>
      </c>
      <c r="C365" s="12" t="str">
        <f t="shared" si="5"/>
        <v>Y016B</v>
      </c>
      <c r="D365" s="13" t="s">
        <v>255</v>
      </c>
      <c r="E365" s="13"/>
      <c r="F365" s="13"/>
      <c r="G365" s="13"/>
    </row>
    <row r="366" spans="1:7" x14ac:dyDescent="0.4">
      <c r="A366" s="23"/>
      <c r="B366" s="13">
        <v>364</v>
      </c>
      <c r="C366" s="12" t="str">
        <f t="shared" si="5"/>
        <v>Y016C</v>
      </c>
      <c r="D366" s="13" t="s">
        <v>256</v>
      </c>
      <c r="E366" s="13"/>
      <c r="F366" s="13"/>
      <c r="G366" s="13"/>
    </row>
    <row r="367" spans="1:7" x14ac:dyDescent="0.4">
      <c r="A367" s="23"/>
      <c r="B367" s="13">
        <v>365</v>
      </c>
      <c r="C367" s="12" t="str">
        <f t="shared" si="5"/>
        <v>Y016D</v>
      </c>
      <c r="D367" s="13" t="s">
        <v>257</v>
      </c>
      <c r="E367" s="13"/>
      <c r="F367" s="13"/>
      <c r="G367" s="13"/>
    </row>
    <row r="368" spans="1:7" x14ac:dyDescent="0.4">
      <c r="A368" s="23"/>
      <c r="B368" s="13">
        <v>366</v>
      </c>
      <c r="C368" s="12" t="str">
        <f t="shared" si="5"/>
        <v>Y016E</v>
      </c>
      <c r="D368" s="13" t="s">
        <v>258</v>
      </c>
      <c r="E368" s="13"/>
      <c r="F368" s="13"/>
      <c r="G368" s="13"/>
    </row>
    <row r="369" spans="1:7" x14ac:dyDescent="0.4">
      <c r="A369" s="23"/>
      <c r="B369" s="13">
        <v>367</v>
      </c>
      <c r="C369" s="12" t="str">
        <f t="shared" si="5"/>
        <v>Y016F</v>
      </c>
      <c r="D369" s="13" t="s">
        <v>259</v>
      </c>
      <c r="E369" s="13"/>
      <c r="F369" s="13"/>
      <c r="G369" s="13"/>
    </row>
    <row r="370" spans="1:7" x14ac:dyDescent="0.4">
      <c r="A370" s="24">
        <v>24</v>
      </c>
      <c r="B370" s="16">
        <v>368</v>
      </c>
      <c r="C370" s="19" t="str">
        <f t="shared" si="5"/>
        <v>Y0170</v>
      </c>
      <c r="D370" s="17" t="s">
        <v>495</v>
      </c>
    </row>
    <row r="371" spans="1:7" x14ac:dyDescent="0.4">
      <c r="A371" s="24"/>
      <c r="B371" s="16">
        <v>369</v>
      </c>
      <c r="C371" s="19" t="str">
        <f t="shared" si="5"/>
        <v>Y0171</v>
      </c>
      <c r="D371" s="17" t="s">
        <v>496</v>
      </c>
    </row>
    <row r="372" spans="1:7" x14ac:dyDescent="0.4">
      <c r="A372" s="24"/>
      <c r="B372" s="16">
        <v>370</v>
      </c>
      <c r="C372" s="19" t="str">
        <f t="shared" si="5"/>
        <v>Y0172</v>
      </c>
      <c r="D372" s="17" t="s">
        <v>497</v>
      </c>
    </row>
    <row r="373" spans="1:7" x14ac:dyDescent="0.4">
      <c r="A373" s="24"/>
      <c r="B373" s="16">
        <v>371</v>
      </c>
      <c r="C373" s="19" t="str">
        <f t="shared" si="5"/>
        <v>Y0173</v>
      </c>
      <c r="D373" s="17" t="s">
        <v>498</v>
      </c>
    </row>
    <row r="374" spans="1:7" x14ac:dyDescent="0.4">
      <c r="A374" s="24"/>
      <c r="B374" s="16">
        <v>372</v>
      </c>
      <c r="C374" s="19" t="str">
        <f t="shared" si="5"/>
        <v>Y0174</v>
      </c>
    </row>
    <row r="375" spans="1:7" x14ac:dyDescent="0.4">
      <c r="A375" s="24"/>
      <c r="B375" s="16">
        <v>373</v>
      </c>
      <c r="C375" s="19" t="str">
        <f t="shared" si="5"/>
        <v>Y0175</v>
      </c>
    </row>
    <row r="376" spans="1:7" x14ac:dyDescent="0.4">
      <c r="A376" s="24"/>
      <c r="B376" s="16">
        <v>374</v>
      </c>
      <c r="C376" s="19" t="str">
        <f t="shared" si="5"/>
        <v>Y0176</v>
      </c>
    </row>
    <row r="377" spans="1:7" x14ac:dyDescent="0.4">
      <c r="A377" s="24"/>
      <c r="B377" s="16">
        <v>375</v>
      </c>
      <c r="C377" s="19" t="str">
        <f t="shared" si="5"/>
        <v>Y0177</v>
      </c>
    </row>
    <row r="378" spans="1:7" x14ac:dyDescent="0.4">
      <c r="A378" s="24"/>
      <c r="B378" s="16">
        <v>376</v>
      </c>
      <c r="C378" s="19" t="str">
        <f t="shared" si="5"/>
        <v>Y0178</v>
      </c>
    </row>
    <row r="379" spans="1:7" x14ac:dyDescent="0.4">
      <c r="A379" s="24"/>
      <c r="B379" s="16">
        <v>377</v>
      </c>
      <c r="C379" s="19" t="str">
        <f t="shared" si="5"/>
        <v>Y0179</v>
      </c>
    </row>
    <row r="380" spans="1:7" x14ac:dyDescent="0.4">
      <c r="A380" s="24"/>
      <c r="B380" s="16">
        <v>378</v>
      </c>
      <c r="C380" s="19" t="str">
        <f t="shared" si="5"/>
        <v>Y017A</v>
      </c>
    </row>
    <row r="381" spans="1:7" x14ac:dyDescent="0.4">
      <c r="A381" s="24"/>
      <c r="B381" s="16">
        <v>379</v>
      </c>
      <c r="C381" s="19" t="str">
        <f t="shared" si="5"/>
        <v>Y017B</v>
      </c>
    </row>
    <row r="382" spans="1:7" x14ac:dyDescent="0.4">
      <c r="A382" s="24"/>
      <c r="B382" s="16">
        <v>380</v>
      </c>
      <c r="C382" s="19" t="str">
        <f t="shared" si="5"/>
        <v>Y017C</v>
      </c>
    </row>
    <row r="383" spans="1:7" x14ac:dyDescent="0.4">
      <c r="A383" s="24"/>
      <c r="B383" s="16">
        <v>381</v>
      </c>
      <c r="C383" s="19" t="str">
        <f t="shared" si="5"/>
        <v>Y017D</v>
      </c>
    </row>
    <row r="384" spans="1:7" x14ac:dyDescent="0.4">
      <c r="A384" s="24"/>
      <c r="B384" s="16">
        <v>382</v>
      </c>
      <c r="C384" s="19" t="str">
        <f t="shared" si="5"/>
        <v>Y017E</v>
      </c>
    </row>
    <row r="385" spans="1:7" x14ac:dyDescent="0.4">
      <c r="A385" s="24"/>
      <c r="B385" s="16">
        <v>383</v>
      </c>
      <c r="C385" s="19" t="str">
        <f t="shared" si="5"/>
        <v>Y017F</v>
      </c>
    </row>
    <row r="386" spans="1:7" x14ac:dyDescent="0.4">
      <c r="A386" s="23">
        <v>25</v>
      </c>
      <c r="B386" s="13">
        <v>384</v>
      </c>
      <c r="C386" s="12" t="str">
        <f t="shared" si="5"/>
        <v>Y0180</v>
      </c>
      <c r="D386" s="13" t="s">
        <v>260</v>
      </c>
      <c r="E386" s="13"/>
      <c r="F386" s="13"/>
      <c r="G386" s="14"/>
    </row>
    <row r="387" spans="1:7" x14ac:dyDescent="0.4">
      <c r="A387" s="23"/>
      <c r="B387" s="13">
        <v>385</v>
      </c>
      <c r="C387" s="12" t="str">
        <f t="shared" ref="C387:C450" si="6">"Y"&amp;DEC2HEX(B387,4)</f>
        <v>Y0181</v>
      </c>
      <c r="D387" s="13" t="s">
        <v>261</v>
      </c>
      <c r="E387" s="13"/>
      <c r="F387" s="13"/>
      <c r="G387" s="13"/>
    </row>
    <row r="388" spans="1:7" x14ac:dyDescent="0.4">
      <c r="A388" s="23"/>
      <c r="B388" s="13">
        <v>386</v>
      </c>
      <c r="C388" s="12" t="str">
        <f t="shared" si="6"/>
        <v>Y0182</v>
      </c>
      <c r="D388" s="13" t="s">
        <v>262</v>
      </c>
      <c r="E388" s="13"/>
      <c r="F388" s="13"/>
      <c r="G388" s="13"/>
    </row>
    <row r="389" spans="1:7" x14ac:dyDescent="0.4">
      <c r="A389" s="23"/>
      <c r="B389" s="13">
        <v>387</v>
      </c>
      <c r="C389" s="12" t="str">
        <f t="shared" si="6"/>
        <v>Y0183</v>
      </c>
      <c r="D389" s="13" t="s">
        <v>263</v>
      </c>
      <c r="E389" s="13"/>
      <c r="F389" s="13"/>
      <c r="G389" s="13"/>
    </row>
    <row r="390" spans="1:7" x14ac:dyDescent="0.4">
      <c r="A390" s="23"/>
      <c r="B390" s="13">
        <v>388</v>
      </c>
      <c r="C390" s="12" t="str">
        <f t="shared" si="6"/>
        <v>Y0184</v>
      </c>
      <c r="D390" s="13" t="s">
        <v>264</v>
      </c>
      <c r="E390" s="13"/>
      <c r="F390" s="13"/>
      <c r="G390" s="13"/>
    </row>
    <row r="391" spans="1:7" x14ac:dyDescent="0.4">
      <c r="A391" s="23"/>
      <c r="B391" s="13">
        <v>389</v>
      </c>
      <c r="C391" s="12" t="str">
        <f t="shared" si="6"/>
        <v>Y0185</v>
      </c>
      <c r="D391" s="13" t="s">
        <v>265</v>
      </c>
      <c r="E391" s="13"/>
      <c r="F391" s="13"/>
      <c r="G391" s="13"/>
    </row>
    <row r="392" spans="1:7" x14ac:dyDescent="0.4">
      <c r="A392" s="23"/>
      <c r="B392" s="13">
        <v>390</v>
      </c>
      <c r="C392" s="12" t="str">
        <f t="shared" si="6"/>
        <v>Y0186</v>
      </c>
      <c r="D392" s="13" t="s">
        <v>266</v>
      </c>
      <c r="E392" s="13"/>
      <c r="F392" s="13"/>
      <c r="G392" s="13"/>
    </row>
    <row r="393" spans="1:7" x14ac:dyDescent="0.4">
      <c r="A393" s="23"/>
      <c r="B393" s="13">
        <v>391</v>
      </c>
      <c r="C393" s="12" t="str">
        <f t="shared" si="6"/>
        <v>Y0187</v>
      </c>
      <c r="D393" s="13"/>
      <c r="E393" s="13"/>
      <c r="F393" s="13"/>
      <c r="G393" s="13"/>
    </row>
    <row r="394" spans="1:7" x14ac:dyDescent="0.4">
      <c r="A394" s="23"/>
      <c r="B394" s="13">
        <v>392</v>
      </c>
      <c r="C394" s="12" t="str">
        <f t="shared" si="6"/>
        <v>Y0188</v>
      </c>
      <c r="D394" s="13"/>
      <c r="E394" s="13"/>
      <c r="F394" s="13"/>
      <c r="G394" s="13"/>
    </row>
    <row r="395" spans="1:7" x14ac:dyDescent="0.4">
      <c r="A395" s="23"/>
      <c r="B395" s="13">
        <v>393</v>
      </c>
      <c r="C395" s="12" t="str">
        <f t="shared" si="6"/>
        <v>Y0189</v>
      </c>
      <c r="D395" s="13"/>
      <c r="E395" s="13"/>
      <c r="F395" s="13"/>
      <c r="G395" s="13"/>
    </row>
    <row r="396" spans="1:7" x14ac:dyDescent="0.4">
      <c r="A396" s="23"/>
      <c r="B396" s="13">
        <v>394</v>
      </c>
      <c r="C396" s="12" t="str">
        <f t="shared" si="6"/>
        <v>Y018A</v>
      </c>
      <c r="D396" s="13"/>
      <c r="E396" s="13"/>
      <c r="F396" s="13"/>
      <c r="G396" s="13"/>
    </row>
    <row r="397" spans="1:7" x14ac:dyDescent="0.4">
      <c r="A397" s="23"/>
      <c r="B397" s="13">
        <v>395</v>
      </c>
      <c r="C397" s="12" t="str">
        <f t="shared" si="6"/>
        <v>Y018B</v>
      </c>
      <c r="D397" s="13"/>
      <c r="E397" s="13"/>
      <c r="F397" s="13"/>
      <c r="G397" s="13"/>
    </row>
    <row r="398" spans="1:7" x14ac:dyDescent="0.4">
      <c r="A398" s="23"/>
      <c r="B398" s="13">
        <v>396</v>
      </c>
      <c r="C398" s="12" t="str">
        <f t="shared" si="6"/>
        <v>Y018C</v>
      </c>
      <c r="D398" s="13"/>
      <c r="E398" s="13"/>
      <c r="F398" s="13"/>
      <c r="G398" s="13"/>
    </row>
    <row r="399" spans="1:7" x14ac:dyDescent="0.4">
      <c r="A399" s="23"/>
      <c r="B399" s="13">
        <v>397</v>
      </c>
      <c r="C399" s="12" t="str">
        <f t="shared" si="6"/>
        <v>Y018D</v>
      </c>
      <c r="D399" s="13"/>
      <c r="E399" s="13"/>
      <c r="F399" s="13"/>
      <c r="G399" s="13"/>
    </row>
    <row r="400" spans="1:7" x14ac:dyDescent="0.4">
      <c r="A400" s="23"/>
      <c r="B400" s="13">
        <v>398</v>
      </c>
      <c r="C400" s="12" t="str">
        <f t="shared" si="6"/>
        <v>Y018E</v>
      </c>
      <c r="D400" s="13"/>
      <c r="E400" s="13"/>
      <c r="F400" s="13"/>
      <c r="G400" s="13"/>
    </row>
    <row r="401" spans="1:7" x14ac:dyDescent="0.4">
      <c r="A401" s="23"/>
      <c r="B401" s="13">
        <v>399</v>
      </c>
      <c r="C401" s="12" t="str">
        <f t="shared" si="6"/>
        <v>Y018F</v>
      </c>
      <c r="D401" s="13"/>
      <c r="E401" s="13"/>
      <c r="F401" s="13"/>
      <c r="G401" s="13"/>
    </row>
    <row r="402" spans="1:7" x14ac:dyDescent="0.4">
      <c r="A402" s="24">
        <v>26</v>
      </c>
      <c r="B402" s="16">
        <v>400</v>
      </c>
      <c r="C402" s="19" t="str">
        <f t="shared" si="6"/>
        <v>Y0190</v>
      </c>
      <c r="D402" s="17" t="s">
        <v>493</v>
      </c>
    </row>
    <row r="403" spans="1:7" x14ac:dyDescent="0.4">
      <c r="A403" s="24"/>
      <c r="B403" s="16">
        <v>401</v>
      </c>
      <c r="C403" s="19" t="str">
        <f t="shared" si="6"/>
        <v>Y0191</v>
      </c>
      <c r="D403" s="17" t="s">
        <v>267</v>
      </c>
    </row>
    <row r="404" spans="1:7" x14ac:dyDescent="0.4">
      <c r="A404" s="24"/>
      <c r="B404" s="16">
        <v>402</v>
      </c>
      <c r="C404" s="19" t="str">
        <f t="shared" si="6"/>
        <v>Y0192</v>
      </c>
      <c r="D404" s="17" t="s">
        <v>268</v>
      </c>
    </row>
    <row r="405" spans="1:7" x14ac:dyDescent="0.4">
      <c r="A405" s="24"/>
      <c r="B405" s="16">
        <v>403</v>
      </c>
      <c r="C405" s="19" t="str">
        <f t="shared" si="6"/>
        <v>Y0193</v>
      </c>
      <c r="D405" s="17" t="s">
        <v>269</v>
      </c>
    </row>
    <row r="406" spans="1:7" x14ac:dyDescent="0.4">
      <c r="A406" s="24"/>
      <c r="B406" s="16">
        <v>404</v>
      </c>
      <c r="C406" s="19" t="str">
        <f t="shared" si="6"/>
        <v>Y0194</v>
      </c>
    </row>
    <row r="407" spans="1:7" x14ac:dyDescent="0.4">
      <c r="A407" s="24"/>
      <c r="B407" s="16">
        <v>405</v>
      </c>
      <c r="C407" s="19" t="str">
        <f t="shared" si="6"/>
        <v>Y0195</v>
      </c>
      <c r="D407" s="17" t="s">
        <v>270</v>
      </c>
    </row>
    <row r="408" spans="1:7" x14ac:dyDescent="0.4">
      <c r="A408" s="24"/>
      <c r="B408" s="16">
        <v>406</v>
      </c>
      <c r="C408" s="19" t="str">
        <f t="shared" si="6"/>
        <v>Y0196</v>
      </c>
      <c r="D408" s="17" t="s">
        <v>18</v>
      </c>
    </row>
    <row r="409" spans="1:7" x14ac:dyDescent="0.4">
      <c r="A409" s="24"/>
      <c r="B409" s="16">
        <v>407</v>
      </c>
      <c r="C409" s="19" t="str">
        <f t="shared" si="6"/>
        <v>Y0197</v>
      </c>
      <c r="D409" s="17" t="s">
        <v>19</v>
      </c>
    </row>
    <row r="410" spans="1:7" x14ac:dyDescent="0.4">
      <c r="A410" s="24"/>
      <c r="B410" s="16">
        <v>408</v>
      </c>
      <c r="C410" s="19" t="str">
        <f t="shared" si="6"/>
        <v>Y0198</v>
      </c>
      <c r="D410" s="17" t="s">
        <v>20</v>
      </c>
    </row>
    <row r="411" spans="1:7" x14ac:dyDescent="0.4">
      <c r="A411" s="24"/>
      <c r="B411" s="16">
        <v>409</v>
      </c>
      <c r="C411" s="19" t="str">
        <f t="shared" si="6"/>
        <v>Y0199</v>
      </c>
    </row>
    <row r="412" spans="1:7" x14ac:dyDescent="0.4">
      <c r="A412" s="24"/>
      <c r="B412" s="16">
        <v>410</v>
      </c>
      <c r="C412" s="19" t="str">
        <f t="shared" si="6"/>
        <v>Y019A</v>
      </c>
    </row>
    <row r="413" spans="1:7" x14ac:dyDescent="0.4">
      <c r="A413" s="24"/>
      <c r="B413" s="16">
        <v>411</v>
      </c>
      <c r="C413" s="19" t="str">
        <f t="shared" si="6"/>
        <v>Y019B</v>
      </c>
    </row>
    <row r="414" spans="1:7" x14ac:dyDescent="0.4">
      <c r="A414" s="24"/>
      <c r="B414" s="16">
        <v>412</v>
      </c>
      <c r="C414" s="19" t="str">
        <f t="shared" si="6"/>
        <v>Y019C</v>
      </c>
      <c r="D414" s="17" t="s">
        <v>494</v>
      </c>
    </row>
    <row r="415" spans="1:7" x14ac:dyDescent="0.4">
      <c r="A415" s="24"/>
      <c r="B415" s="16">
        <v>413</v>
      </c>
      <c r="C415" s="19" t="str">
        <f t="shared" si="6"/>
        <v>Y019D</v>
      </c>
      <c r="D415" s="17" t="s">
        <v>15</v>
      </c>
    </row>
    <row r="416" spans="1:7" x14ac:dyDescent="0.4">
      <c r="A416" s="24"/>
      <c r="B416" s="16">
        <v>414</v>
      </c>
      <c r="C416" s="19" t="str">
        <f t="shared" si="6"/>
        <v>Y019E</v>
      </c>
      <c r="D416" s="17" t="s">
        <v>16</v>
      </c>
    </row>
    <row r="417" spans="1:7" x14ac:dyDescent="0.4">
      <c r="A417" s="24"/>
      <c r="B417" s="16">
        <v>415</v>
      </c>
      <c r="C417" s="19" t="str">
        <f t="shared" si="6"/>
        <v>Y019F</v>
      </c>
      <c r="D417" s="17" t="s">
        <v>17</v>
      </c>
    </row>
    <row r="418" spans="1:7" x14ac:dyDescent="0.4">
      <c r="A418" s="23">
        <v>27</v>
      </c>
      <c r="B418" s="13">
        <v>416</v>
      </c>
      <c r="C418" s="12" t="str">
        <f t="shared" si="6"/>
        <v>Y01A0</v>
      </c>
      <c r="D418" s="13"/>
      <c r="E418" s="13"/>
      <c r="F418" s="13"/>
      <c r="G418" s="14"/>
    </row>
    <row r="419" spans="1:7" x14ac:dyDescent="0.4">
      <c r="A419" s="23"/>
      <c r="B419" s="13">
        <v>417</v>
      </c>
      <c r="C419" s="12" t="str">
        <f t="shared" si="6"/>
        <v>Y01A1</v>
      </c>
      <c r="D419" s="13"/>
      <c r="E419" s="13"/>
      <c r="F419" s="13"/>
      <c r="G419" s="13"/>
    </row>
    <row r="420" spans="1:7" x14ac:dyDescent="0.4">
      <c r="A420" s="23"/>
      <c r="B420" s="13">
        <v>418</v>
      </c>
      <c r="C420" s="12" t="str">
        <f t="shared" si="6"/>
        <v>Y01A2</v>
      </c>
      <c r="D420" s="13"/>
      <c r="E420" s="13"/>
      <c r="F420" s="13"/>
      <c r="G420" s="13"/>
    </row>
    <row r="421" spans="1:7" x14ac:dyDescent="0.4">
      <c r="A421" s="23"/>
      <c r="B421" s="13">
        <v>419</v>
      </c>
      <c r="C421" s="12" t="str">
        <f t="shared" si="6"/>
        <v>Y01A3</v>
      </c>
      <c r="D421" s="13"/>
      <c r="E421" s="13"/>
      <c r="F421" s="13"/>
      <c r="G421" s="13"/>
    </row>
    <row r="422" spans="1:7" x14ac:dyDescent="0.4">
      <c r="A422" s="23"/>
      <c r="B422" s="13">
        <v>420</v>
      </c>
      <c r="C422" s="12" t="str">
        <f t="shared" si="6"/>
        <v>Y01A4</v>
      </c>
      <c r="D422" s="13"/>
      <c r="E422" s="13"/>
      <c r="F422" s="13"/>
      <c r="G422" s="13"/>
    </row>
    <row r="423" spans="1:7" x14ac:dyDescent="0.4">
      <c r="A423" s="23"/>
      <c r="B423" s="13">
        <v>421</v>
      </c>
      <c r="C423" s="12" t="str">
        <f t="shared" si="6"/>
        <v>Y01A5</v>
      </c>
      <c r="D423" s="13"/>
      <c r="E423" s="13"/>
      <c r="F423" s="13"/>
      <c r="G423" s="13"/>
    </row>
    <row r="424" spans="1:7" x14ac:dyDescent="0.4">
      <c r="A424" s="23"/>
      <c r="B424" s="13">
        <v>422</v>
      </c>
      <c r="C424" s="12" t="str">
        <f t="shared" si="6"/>
        <v>Y01A6</v>
      </c>
      <c r="D424" s="13"/>
      <c r="E424" s="13"/>
      <c r="F424" s="13"/>
      <c r="G424" s="13"/>
    </row>
    <row r="425" spans="1:7" x14ac:dyDescent="0.4">
      <c r="A425" s="23"/>
      <c r="B425" s="13">
        <v>423</v>
      </c>
      <c r="C425" s="12" t="str">
        <f t="shared" si="6"/>
        <v>Y01A7</v>
      </c>
      <c r="D425" s="13"/>
      <c r="E425" s="13"/>
      <c r="F425" s="13"/>
      <c r="G425" s="13"/>
    </row>
    <row r="426" spans="1:7" x14ac:dyDescent="0.4">
      <c r="A426" s="23"/>
      <c r="B426" s="13">
        <v>424</v>
      </c>
      <c r="C426" s="12" t="str">
        <f t="shared" si="6"/>
        <v>Y01A8</v>
      </c>
      <c r="D426" s="13"/>
      <c r="E426" s="13"/>
      <c r="F426" s="13"/>
      <c r="G426" s="13"/>
    </row>
    <row r="427" spans="1:7" x14ac:dyDescent="0.4">
      <c r="A427" s="23"/>
      <c r="B427" s="13">
        <v>425</v>
      </c>
      <c r="C427" s="12" t="str">
        <f t="shared" si="6"/>
        <v>Y01A9</v>
      </c>
      <c r="D427" s="13"/>
      <c r="E427" s="13"/>
      <c r="F427" s="13"/>
      <c r="G427" s="13"/>
    </row>
    <row r="428" spans="1:7" x14ac:dyDescent="0.4">
      <c r="A428" s="23"/>
      <c r="B428" s="13">
        <v>426</v>
      </c>
      <c r="C428" s="12" t="str">
        <f t="shared" si="6"/>
        <v>Y01AA</v>
      </c>
      <c r="D428" s="13"/>
      <c r="E428" s="13"/>
      <c r="F428" s="13"/>
      <c r="G428" s="13"/>
    </row>
    <row r="429" spans="1:7" x14ac:dyDescent="0.4">
      <c r="A429" s="23"/>
      <c r="B429" s="13">
        <v>427</v>
      </c>
      <c r="C429" s="12" t="str">
        <f t="shared" si="6"/>
        <v>Y01AB</v>
      </c>
      <c r="D429" s="13"/>
      <c r="E429" s="13"/>
      <c r="F429" s="13"/>
      <c r="G429" s="13"/>
    </row>
    <row r="430" spans="1:7" x14ac:dyDescent="0.4">
      <c r="A430" s="23"/>
      <c r="B430" s="13">
        <v>428</v>
      </c>
      <c r="C430" s="12" t="str">
        <f t="shared" si="6"/>
        <v>Y01AC</v>
      </c>
      <c r="D430" s="13"/>
      <c r="E430" s="13"/>
      <c r="F430" s="13"/>
      <c r="G430" s="13"/>
    </row>
    <row r="431" spans="1:7" x14ac:dyDescent="0.4">
      <c r="A431" s="23"/>
      <c r="B431" s="13">
        <v>429</v>
      </c>
      <c r="C431" s="12" t="str">
        <f t="shared" si="6"/>
        <v>Y01AD</v>
      </c>
      <c r="D431" s="13"/>
      <c r="E431" s="13"/>
      <c r="F431" s="13"/>
      <c r="G431" s="13"/>
    </row>
    <row r="432" spans="1:7" x14ac:dyDescent="0.4">
      <c r="A432" s="23"/>
      <c r="B432" s="13">
        <v>430</v>
      </c>
      <c r="C432" s="12" t="str">
        <f t="shared" si="6"/>
        <v>Y01AE</v>
      </c>
      <c r="D432" s="13"/>
      <c r="E432" s="13"/>
      <c r="F432" s="13"/>
      <c r="G432" s="13"/>
    </row>
    <row r="433" spans="1:7" x14ac:dyDescent="0.4">
      <c r="A433" s="23"/>
      <c r="B433" s="13">
        <v>431</v>
      </c>
      <c r="C433" s="12" t="str">
        <f t="shared" si="6"/>
        <v>Y01AF</v>
      </c>
      <c r="D433" s="13"/>
      <c r="E433" s="13"/>
      <c r="F433" s="13"/>
      <c r="G433" s="13"/>
    </row>
    <row r="434" spans="1:7" x14ac:dyDescent="0.4">
      <c r="A434" s="24">
        <v>28</v>
      </c>
      <c r="B434" s="16">
        <v>432</v>
      </c>
      <c r="C434" s="19" t="str">
        <f t="shared" si="6"/>
        <v>Y01B0</v>
      </c>
    </row>
    <row r="435" spans="1:7" x14ac:dyDescent="0.4">
      <c r="A435" s="24"/>
      <c r="B435" s="16">
        <v>433</v>
      </c>
      <c r="C435" s="19" t="str">
        <f t="shared" si="6"/>
        <v>Y01B1</v>
      </c>
    </row>
    <row r="436" spans="1:7" x14ac:dyDescent="0.4">
      <c r="A436" s="24"/>
      <c r="B436" s="16">
        <v>434</v>
      </c>
      <c r="C436" s="19" t="str">
        <f t="shared" si="6"/>
        <v>Y01B2</v>
      </c>
    </row>
    <row r="437" spans="1:7" x14ac:dyDescent="0.4">
      <c r="A437" s="24"/>
      <c r="B437" s="16">
        <v>435</v>
      </c>
      <c r="C437" s="19" t="str">
        <f t="shared" si="6"/>
        <v>Y01B3</v>
      </c>
    </row>
    <row r="438" spans="1:7" x14ac:dyDescent="0.4">
      <c r="A438" s="24"/>
      <c r="B438" s="16">
        <v>436</v>
      </c>
      <c r="C438" s="19" t="str">
        <f t="shared" si="6"/>
        <v>Y01B4</v>
      </c>
    </row>
    <row r="439" spans="1:7" x14ac:dyDescent="0.4">
      <c r="A439" s="24"/>
      <c r="B439" s="16">
        <v>437</v>
      </c>
      <c r="C439" s="19" t="str">
        <f t="shared" si="6"/>
        <v>Y01B5</v>
      </c>
    </row>
    <row r="440" spans="1:7" x14ac:dyDescent="0.4">
      <c r="A440" s="24"/>
      <c r="B440" s="16">
        <v>438</v>
      </c>
      <c r="C440" s="19" t="str">
        <f t="shared" si="6"/>
        <v>Y01B6</v>
      </c>
    </row>
    <row r="441" spans="1:7" x14ac:dyDescent="0.4">
      <c r="A441" s="24"/>
      <c r="B441" s="16">
        <v>439</v>
      </c>
      <c r="C441" s="19" t="str">
        <f t="shared" si="6"/>
        <v>Y01B7</v>
      </c>
    </row>
    <row r="442" spans="1:7" x14ac:dyDescent="0.4">
      <c r="A442" s="24"/>
      <c r="B442" s="16">
        <v>440</v>
      </c>
      <c r="C442" s="19" t="str">
        <f t="shared" si="6"/>
        <v>Y01B8</v>
      </c>
    </row>
    <row r="443" spans="1:7" x14ac:dyDescent="0.4">
      <c r="A443" s="24"/>
      <c r="B443" s="16">
        <v>441</v>
      </c>
      <c r="C443" s="19" t="str">
        <f t="shared" si="6"/>
        <v>Y01B9</v>
      </c>
    </row>
    <row r="444" spans="1:7" x14ac:dyDescent="0.4">
      <c r="A444" s="24"/>
      <c r="B444" s="16">
        <v>442</v>
      </c>
      <c r="C444" s="19" t="str">
        <f t="shared" si="6"/>
        <v>Y01BA</v>
      </c>
    </row>
    <row r="445" spans="1:7" x14ac:dyDescent="0.4">
      <c r="A445" s="24"/>
      <c r="B445" s="16">
        <v>443</v>
      </c>
      <c r="C445" s="19" t="str">
        <f t="shared" si="6"/>
        <v>Y01BB</v>
      </c>
    </row>
    <row r="446" spans="1:7" x14ac:dyDescent="0.4">
      <c r="A446" s="24"/>
      <c r="B446" s="16">
        <v>444</v>
      </c>
      <c r="C446" s="19" t="str">
        <f t="shared" si="6"/>
        <v>Y01BC</v>
      </c>
    </row>
    <row r="447" spans="1:7" x14ac:dyDescent="0.4">
      <c r="A447" s="24"/>
      <c r="B447" s="16">
        <v>445</v>
      </c>
      <c r="C447" s="19" t="str">
        <f t="shared" si="6"/>
        <v>Y01BD</v>
      </c>
    </row>
    <row r="448" spans="1:7" x14ac:dyDescent="0.4">
      <c r="A448" s="24"/>
      <c r="B448" s="16">
        <v>446</v>
      </c>
      <c r="C448" s="19" t="str">
        <f t="shared" si="6"/>
        <v>Y01BE</v>
      </c>
    </row>
    <row r="449" spans="1:7" x14ac:dyDescent="0.4">
      <c r="A449" s="24"/>
      <c r="B449" s="16">
        <v>447</v>
      </c>
      <c r="C449" s="19" t="str">
        <f t="shared" si="6"/>
        <v>Y01BF</v>
      </c>
    </row>
    <row r="450" spans="1:7" x14ac:dyDescent="0.4">
      <c r="A450" s="23">
        <v>29</v>
      </c>
      <c r="B450" s="13">
        <v>448</v>
      </c>
      <c r="C450" s="12" t="str">
        <f t="shared" si="6"/>
        <v>Y01C0</v>
      </c>
      <c r="D450" s="13"/>
      <c r="E450" s="13"/>
      <c r="F450" s="13"/>
      <c r="G450" s="14"/>
    </row>
    <row r="451" spans="1:7" x14ac:dyDescent="0.4">
      <c r="A451" s="23"/>
      <c r="B451" s="13">
        <v>449</v>
      </c>
      <c r="C451" s="12" t="str">
        <f t="shared" ref="C451:C514" si="7">"Y"&amp;DEC2HEX(B451,4)</f>
        <v>Y01C1</v>
      </c>
      <c r="D451" s="13"/>
      <c r="E451" s="13"/>
      <c r="F451" s="13"/>
      <c r="G451" s="13"/>
    </row>
    <row r="452" spans="1:7" x14ac:dyDescent="0.4">
      <c r="A452" s="23"/>
      <c r="B452" s="13">
        <v>450</v>
      </c>
      <c r="C452" s="12" t="str">
        <f t="shared" si="7"/>
        <v>Y01C2</v>
      </c>
      <c r="D452" s="13"/>
      <c r="E452" s="13"/>
      <c r="F452" s="13"/>
      <c r="G452" s="13"/>
    </row>
    <row r="453" spans="1:7" x14ac:dyDescent="0.4">
      <c r="A453" s="23"/>
      <c r="B453" s="13">
        <v>451</v>
      </c>
      <c r="C453" s="12" t="str">
        <f t="shared" si="7"/>
        <v>Y01C3</v>
      </c>
      <c r="D453" s="13"/>
      <c r="E453" s="13"/>
      <c r="F453" s="13"/>
      <c r="G453" s="13"/>
    </row>
    <row r="454" spans="1:7" x14ac:dyDescent="0.4">
      <c r="A454" s="23"/>
      <c r="B454" s="13">
        <v>452</v>
      </c>
      <c r="C454" s="12" t="str">
        <f t="shared" si="7"/>
        <v>Y01C4</v>
      </c>
      <c r="D454" s="13"/>
      <c r="E454" s="13"/>
      <c r="F454" s="13"/>
      <c r="G454" s="13"/>
    </row>
    <row r="455" spans="1:7" x14ac:dyDescent="0.4">
      <c r="A455" s="23"/>
      <c r="B455" s="13">
        <v>453</v>
      </c>
      <c r="C455" s="12" t="str">
        <f t="shared" si="7"/>
        <v>Y01C5</v>
      </c>
      <c r="D455" s="13"/>
      <c r="E455" s="13"/>
      <c r="F455" s="13"/>
      <c r="G455" s="13"/>
    </row>
    <row r="456" spans="1:7" x14ac:dyDescent="0.4">
      <c r="A456" s="23"/>
      <c r="B456" s="13">
        <v>454</v>
      </c>
      <c r="C456" s="12" t="str">
        <f t="shared" si="7"/>
        <v>Y01C6</v>
      </c>
      <c r="D456" s="13"/>
      <c r="E456" s="13"/>
      <c r="F456" s="13"/>
      <c r="G456" s="13"/>
    </row>
    <row r="457" spans="1:7" x14ac:dyDescent="0.4">
      <c r="A457" s="23"/>
      <c r="B457" s="13">
        <v>455</v>
      </c>
      <c r="C457" s="12" t="str">
        <f t="shared" si="7"/>
        <v>Y01C7</v>
      </c>
      <c r="D457" s="13"/>
      <c r="E457" s="13"/>
      <c r="F457" s="13"/>
      <c r="G457" s="13"/>
    </row>
    <row r="458" spans="1:7" x14ac:dyDescent="0.4">
      <c r="A458" s="23"/>
      <c r="B458" s="13">
        <v>456</v>
      </c>
      <c r="C458" s="12" t="str">
        <f t="shared" si="7"/>
        <v>Y01C8</v>
      </c>
      <c r="D458" s="13"/>
      <c r="E458" s="13"/>
      <c r="F458" s="13"/>
      <c r="G458" s="13"/>
    </row>
    <row r="459" spans="1:7" x14ac:dyDescent="0.4">
      <c r="A459" s="23"/>
      <c r="B459" s="13">
        <v>457</v>
      </c>
      <c r="C459" s="12" t="str">
        <f t="shared" si="7"/>
        <v>Y01C9</v>
      </c>
      <c r="D459" s="13"/>
      <c r="E459" s="13"/>
      <c r="F459" s="13"/>
      <c r="G459" s="13"/>
    </row>
    <row r="460" spans="1:7" x14ac:dyDescent="0.4">
      <c r="A460" s="23"/>
      <c r="B460" s="13">
        <v>458</v>
      </c>
      <c r="C460" s="12" t="str">
        <f t="shared" si="7"/>
        <v>Y01CA</v>
      </c>
      <c r="D460" s="13"/>
      <c r="E460" s="13"/>
      <c r="F460" s="13"/>
      <c r="G460" s="13"/>
    </row>
    <row r="461" spans="1:7" x14ac:dyDescent="0.4">
      <c r="A461" s="23"/>
      <c r="B461" s="13">
        <v>459</v>
      </c>
      <c r="C461" s="12" t="str">
        <f t="shared" si="7"/>
        <v>Y01CB</v>
      </c>
      <c r="D461" s="13"/>
      <c r="E461" s="13"/>
      <c r="F461" s="13"/>
      <c r="G461" s="13"/>
    </row>
    <row r="462" spans="1:7" x14ac:dyDescent="0.4">
      <c r="A462" s="23"/>
      <c r="B462" s="13">
        <v>460</v>
      </c>
      <c r="C462" s="12" t="str">
        <f t="shared" si="7"/>
        <v>Y01CC</v>
      </c>
      <c r="D462" s="13"/>
      <c r="E462" s="13"/>
      <c r="F462" s="13"/>
      <c r="G462" s="13"/>
    </row>
    <row r="463" spans="1:7" x14ac:dyDescent="0.4">
      <c r="A463" s="23"/>
      <c r="B463" s="13">
        <v>461</v>
      </c>
      <c r="C463" s="12" t="str">
        <f t="shared" si="7"/>
        <v>Y01CD</v>
      </c>
      <c r="D463" s="13"/>
      <c r="E463" s="13"/>
      <c r="F463" s="13"/>
      <c r="G463" s="13"/>
    </row>
    <row r="464" spans="1:7" x14ac:dyDescent="0.4">
      <c r="A464" s="23"/>
      <c r="B464" s="13">
        <v>462</v>
      </c>
      <c r="C464" s="12" t="str">
        <f t="shared" si="7"/>
        <v>Y01CE</v>
      </c>
      <c r="D464" s="13"/>
      <c r="E464" s="13"/>
      <c r="F464" s="13"/>
      <c r="G464" s="13"/>
    </row>
    <row r="465" spans="1:7" x14ac:dyDescent="0.4">
      <c r="A465" s="23"/>
      <c r="B465" s="13">
        <v>463</v>
      </c>
      <c r="C465" s="12" t="str">
        <f t="shared" si="7"/>
        <v>Y01CF</v>
      </c>
      <c r="D465" s="13"/>
      <c r="E465" s="13"/>
      <c r="F465" s="13"/>
      <c r="G465" s="13"/>
    </row>
    <row r="466" spans="1:7" x14ac:dyDescent="0.4">
      <c r="A466" s="24">
        <v>30</v>
      </c>
      <c r="B466" s="16">
        <v>464</v>
      </c>
      <c r="C466" s="19" t="str">
        <f t="shared" si="7"/>
        <v>Y01D0</v>
      </c>
    </row>
    <row r="467" spans="1:7" x14ac:dyDescent="0.4">
      <c r="A467" s="24"/>
      <c r="B467" s="16">
        <v>465</v>
      </c>
      <c r="C467" s="19" t="str">
        <f t="shared" si="7"/>
        <v>Y01D1</v>
      </c>
    </row>
    <row r="468" spans="1:7" x14ac:dyDescent="0.4">
      <c r="A468" s="24"/>
      <c r="B468" s="16">
        <v>466</v>
      </c>
      <c r="C468" s="19" t="str">
        <f t="shared" si="7"/>
        <v>Y01D2</v>
      </c>
    </row>
    <row r="469" spans="1:7" x14ac:dyDescent="0.4">
      <c r="A469" s="24"/>
      <c r="B469" s="16">
        <v>467</v>
      </c>
      <c r="C469" s="19" t="str">
        <f t="shared" si="7"/>
        <v>Y01D3</v>
      </c>
    </row>
    <row r="470" spans="1:7" x14ac:dyDescent="0.4">
      <c r="A470" s="24"/>
      <c r="B470" s="16">
        <v>468</v>
      </c>
      <c r="C470" s="19" t="str">
        <f t="shared" si="7"/>
        <v>Y01D4</v>
      </c>
    </row>
    <row r="471" spans="1:7" x14ac:dyDescent="0.4">
      <c r="A471" s="24"/>
      <c r="B471" s="16">
        <v>469</v>
      </c>
      <c r="C471" s="19" t="str">
        <f t="shared" si="7"/>
        <v>Y01D5</v>
      </c>
    </row>
    <row r="472" spans="1:7" x14ac:dyDescent="0.4">
      <c r="A472" s="24"/>
      <c r="B472" s="16">
        <v>470</v>
      </c>
      <c r="C472" s="19" t="str">
        <f t="shared" si="7"/>
        <v>Y01D6</v>
      </c>
    </row>
    <row r="473" spans="1:7" x14ac:dyDescent="0.4">
      <c r="A473" s="24"/>
      <c r="B473" s="16">
        <v>471</v>
      </c>
      <c r="C473" s="19" t="str">
        <f t="shared" si="7"/>
        <v>Y01D7</v>
      </c>
    </row>
    <row r="474" spans="1:7" x14ac:dyDescent="0.4">
      <c r="A474" s="24"/>
      <c r="B474" s="16">
        <v>472</v>
      </c>
      <c r="C474" s="19" t="str">
        <f t="shared" si="7"/>
        <v>Y01D8</v>
      </c>
    </row>
    <row r="475" spans="1:7" x14ac:dyDescent="0.4">
      <c r="A475" s="24"/>
      <c r="B475" s="16">
        <v>473</v>
      </c>
      <c r="C475" s="19" t="str">
        <f t="shared" si="7"/>
        <v>Y01D9</v>
      </c>
    </row>
    <row r="476" spans="1:7" x14ac:dyDescent="0.4">
      <c r="A476" s="24"/>
      <c r="B476" s="16">
        <v>474</v>
      </c>
      <c r="C476" s="19" t="str">
        <f t="shared" si="7"/>
        <v>Y01DA</v>
      </c>
    </row>
    <row r="477" spans="1:7" x14ac:dyDescent="0.4">
      <c r="A477" s="24"/>
      <c r="B477" s="16">
        <v>475</v>
      </c>
      <c r="C477" s="19" t="str">
        <f t="shared" si="7"/>
        <v>Y01DB</v>
      </c>
    </row>
    <row r="478" spans="1:7" x14ac:dyDescent="0.4">
      <c r="A478" s="24"/>
      <c r="B478" s="16">
        <v>476</v>
      </c>
      <c r="C478" s="19" t="str">
        <f t="shared" si="7"/>
        <v>Y01DC</v>
      </c>
    </row>
    <row r="479" spans="1:7" x14ac:dyDescent="0.4">
      <c r="A479" s="24"/>
      <c r="B479" s="16">
        <v>477</v>
      </c>
      <c r="C479" s="19" t="str">
        <f t="shared" si="7"/>
        <v>Y01DD</v>
      </c>
    </row>
    <row r="480" spans="1:7" x14ac:dyDescent="0.4">
      <c r="A480" s="24"/>
      <c r="B480" s="16">
        <v>478</v>
      </c>
      <c r="C480" s="19" t="str">
        <f t="shared" si="7"/>
        <v>Y01DE</v>
      </c>
    </row>
    <row r="481" spans="1:7" x14ac:dyDescent="0.4">
      <c r="A481" s="24"/>
      <c r="B481" s="16">
        <v>479</v>
      </c>
      <c r="C481" s="19" t="str">
        <f t="shared" si="7"/>
        <v>Y01DF</v>
      </c>
    </row>
    <row r="482" spans="1:7" x14ac:dyDescent="0.4">
      <c r="A482" s="23">
        <v>31</v>
      </c>
      <c r="B482" s="13">
        <v>480</v>
      </c>
      <c r="C482" s="12" t="str">
        <f t="shared" si="7"/>
        <v>Y01E0</v>
      </c>
      <c r="D482" s="13"/>
      <c r="E482" s="13"/>
      <c r="F482" s="13"/>
      <c r="G482" s="14"/>
    </row>
    <row r="483" spans="1:7" x14ac:dyDescent="0.4">
      <c r="A483" s="23"/>
      <c r="B483" s="13">
        <v>481</v>
      </c>
      <c r="C483" s="12" t="str">
        <f t="shared" si="7"/>
        <v>Y01E1</v>
      </c>
      <c r="D483" s="13"/>
      <c r="E483" s="13"/>
      <c r="F483" s="13"/>
      <c r="G483" s="13"/>
    </row>
    <row r="484" spans="1:7" x14ac:dyDescent="0.4">
      <c r="A484" s="23"/>
      <c r="B484" s="13">
        <v>482</v>
      </c>
      <c r="C484" s="12" t="str">
        <f t="shared" si="7"/>
        <v>Y01E2</v>
      </c>
      <c r="D484" s="13"/>
      <c r="E484" s="13"/>
      <c r="F484" s="13"/>
      <c r="G484" s="13"/>
    </row>
    <row r="485" spans="1:7" x14ac:dyDescent="0.4">
      <c r="A485" s="23"/>
      <c r="B485" s="13">
        <v>483</v>
      </c>
      <c r="C485" s="12" t="str">
        <f t="shared" si="7"/>
        <v>Y01E3</v>
      </c>
      <c r="D485" s="13"/>
      <c r="E485" s="13"/>
      <c r="F485" s="13"/>
      <c r="G485" s="13"/>
    </row>
    <row r="486" spans="1:7" x14ac:dyDescent="0.4">
      <c r="A486" s="23"/>
      <c r="B486" s="13">
        <v>484</v>
      </c>
      <c r="C486" s="12" t="str">
        <f t="shared" si="7"/>
        <v>Y01E4</v>
      </c>
      <c r="D486" s="13"/>
      <c r="E486" s="13"/>
      <c r="F486" s="13"/>
      <c r="G486" s="13"/>
    </row>
    <row r="487" spans="1:7" x14ac:dyDescent="0.4">
      <c r="A487" s="23"/>
      <c r="B487" s="13">
        <v>485</v>
      </c>
      <c r="C487" s="12" t="str">
        <f t="shared" si="7"/>
        <v>Y01E5</v>
      </c>
      <c r="D487" s="13"/>
      <c r="E487" s="13"/>
      <c r="F487" s="13"/>
      <c r="G487" s="13"/>
    </row>
    <row r="488" spans="1:7" x14ac:dyDescent="0.4">
      <c r="A488" s="23"/>
      <c r="B488" s="13">
        <v>486</v>
      </c>
      <c r="C488" s="12" t="str">
        <f t="shared" si="7"/>
        <v>Y01E6</v>
      </c>
      <c r="D488" s="13"/>
      <c r="E488" s="13"/>
      <c r="F488" s="13"/>
      <c r="G488" s="13"/>
    </row>
    <row r="489" spans="1:7" x14ac:dyDescent="0.4">
      <c r="A489" s="23"/>
      <c r="B489" s="13">
        <v>487</v>
      </c>
      <c r="C489" s="12" t="str">
        <f t="shared" si="7"/>
        <v>Y01E7</v>
      </c>
      <c r="D489" s="13"/>
      <c r="E489" s="13"/>
      <c r="F489" s="13"/>
      <c r="G489" s="13"/>
    </row>
    <row r="490" spans="1:7" x14ac:dyDescent="0.4">
      <c r="A490" s="23"/>
      <c r="B490" s="13">
        <v>488</v>
      </c>
      <c r="C490" s="12" t="str">
        <f t="shared" si="7"/>
        <v>Y01E8</v>
      </c>
      <c r="D490" s="13"/>
      <c r="E490" s="13"/>
      <c r="F490" s="13"/>
      <c r="G490" s="13"/>
    </row>
    <row r="491" spans="1:7" x14ac:dyDescent="0.4">
      <c r="A491" s="23"/>
      <c r="B491" s="13">
        <v>489</v>
      </c>
      <c r="C491" s="12" t="str">
        <f t="shared" si="7"/>
        <v>Y01E9</v>
      </c>
      <c r="D491" s="13"/>
      <c r="E491" s="13"/>
      <c r="F491" s="13"/>
      <c r="G491" s="13"/>
    </row>
    <row r="492" spans="1:7" x14ac:dyDescent="0.4">
      <c r="A492" s="23"/>
      <c r="B492" s="13">
        <v>490</v>
      </c>
      <c r="C492" s="12" t="str">
        <f t="shared" si="7"/>
        <v>Y01EA</v>
      </c>
      <c r="D492" s="13"/>
      <c r="E492" s="13"/>
      <c r="F492" s="13"/>
      <c r="G492" s="13"/>
    </row>
    <row r="493" spans="1:7" x14ac:dyDescent="0.4">
      <c r="A493" s="23"/>
      <c r="B493" s="13">
        <v>491</v>
      </c>
      <c r="C493" s="12" t="str">
        <f t="shared" si="7"/>
        <v>Y01EB</v>
      </c>
      <c r="D493" s="13"/>
      <c r="E493" s="13"/>
      <c r="F493" s="13"/>
      <c r="G493" s="13"/>
    </row>
    <row r="494" spans="1:7" x14ac:dyDescent="0.4">
      <c r="A494" s="23"/>
      <c r="B494" s="13">
        <v>492</v>
      </c>
      <c r="C494" s="12" t="str">
        <f t="shared" si="7"/>
        <v>Y01EC</v>
      </c>
      <c r="D494" s="13"/>
      <c r="E494" s="13"/>
      <c r="F494" s="13"/>
      <c r="G494" s="13"/>
    </row>
    <row r="495" spans="1:7" x14ac:dyDescent="0.4">
      <c r="A495" s="23"/>
      <c r="B495" s="13">
        <v>493</v>
      </c>
      <c r="C495" s="12" t="str">
        <f t="shared" si="7"/>
        <v>Y01ED</v>
      </c>
      <c r="D495" s="13"/>
      <c r="E495" s="13"/>
      <c r="F495" s="13"/>
      <c r="G495" s="13"/>
    </row>
    <row r="496" spans="1:7" x14ac:dyDescent="0.4">
      <c r="A496" s="23"/>
      <c r="B496" s="13">
        <v>494</v>
      </c>
      <c r="C496" s="12" t="str">
        <f t="shared" si="7"/>
        <v>Y01EE</v>
      </c>
      <c r="D496" s="13"/>
      <c r="E496" s="13"/>
      <c r="F496" s="13"/>
      <c r="G496" s="13"/>
    </row>
    <row r="497" spans="1:7" x14ac:dyDescent="0.4">
      <c r="A497" s="23"/>
      <c r="B497" s="13">
        <v>495</v>
      </c>
      <c r="C497" s="12" t="str">
        <f t="shared" si="7"/>
        <v>Y01EF</v>
      </c>
      <c r="D497" s="13"/>
      <c r="E497" s="13"/>
      <c r="F497" s="13"/>
      <c r="G497" s="13"/>
    </row>
    <row r="498" spans="1:7" x14ac:dyDescent="0.4">
      <c r="A498" s="24">
        <v>32</v>
      </c>
      <c r="B498" s="16">
        <v>496</v>
      </c>
      <c r="C498" s="19" t="str">
        <f t="shared" si="7"/>
        <v>Y01F0</v>
      </c>
    </row>
    <row r="499" spans="1:7" x14ac:dyDescent="0.4">
      <c r="A499" s="24"/>
      <c r="B499" s="16">
        <v>497</v>
      </c>
      <c r="C499" s="19" t="str">
        <f t="shared" si="7"/>
        <v>Y01F1</v>
      </c>
    </row>
    <row r="500" spans="1:7" x14ac:dyDescent="0.4">
      <c r="A500" s="24"/>
      <c r="B500" s="16">
        <v>498</v>
      </c>
      <c r="C500" s="19" t="str">
        <f t="shared" si="7"/>
        <v>Y01F2</v>
      </c>
    </row>
    <row r="501" spans="1:7" x14ac:dyDescent="0.4">
      <c r="A501" s="24"/>
      <c r="B501" s="16">
        <v>499</v>
      </c>
      <c r="C501" s="19" t="str">
        <f t="shared" si="7"/>
        <v>Y01F3</v>
      </c>
    </row>
    <row r="502" spans="1:7" x14ac:dyDescent="0.4">
      <c r="A502" s="24"/>
      <c r="B502" s="16">
        <v>500</v>
      </c>
      <c r="C502" s="19" t="str">
        <f t="shared" si="7"/>
        <v>Y01F4</v>
      </c>
    </row>
    <row r="503" spans="1:7" x14ac:dyDescent="0.4">
      <c r="A503" s="24"/>
      <c r="B503" s="16">
        <v>501</v>
      </c>
      <c r="C503" s="19" t="str">
        <f t="shared" si="7"/>
        <v>Y01F5</v>
      </c>
    </row>
    <row r="504" spans="1:7" x14ac:dyDescent="0.4">
      <c r="A504" s="24"/>
      <c r="B504" s="16">
        <v>502</v>
      </c>
      <c r="C504" s="19" t="str">
        <f t="shared" si="7"/>
        <v>Y01F6</v>
      </c>
    </row>
    <row r="505" spans="1:7" x14ac:dyDescent="0.4">
      <c r="A505" s="24"/>
      <c r="B505" s="16">
        <v>503</v>
      </c>
      <c r="C505" s="19" t="str">
        <f t="shared" si="7"/>
        <v>Y01F7</v>
      </c>
    </row>
    <row r="506" spans="1:7" x14ac:dyDescent="0.4">
      <c r="A506" s="24"/>
      <c r="B506" s="16">
        <v>504</v>
      </c>
      <c r="C506" s="19" t="str">
        <f t="shared" si="7"/>
        <v>Y01F8</v>
      </c>
    </row>
    <row r="507" spans="1:7" x14ac:dyDescent="0.4">
      <c r="A507" s="24"/>
      <c r="B507" s="16">
        <v>505</v>
      </c>
      <c r="C507" s="19" t="str">
        <f t="shared" si="7"/>
        <v>Y01F9</v>
      </c>
    </row>
    <row r="508" spans="1:7" x14ac:dyDescent="0.4">
      <c r="A508" s="24"/>
      <c r="B508" s="16">
        <v>506</v>
      </c>
      <c r="C508" s="19" t="str">
        <f t="shared" si="7"/>
        <v>Y01FA</v>
      </c>
    </row>
    <row r="509" spans="1:7" x14ac:dyDescent="0.4">
      <c r="A509" s="24"/>
      <c r="B509" s="16">
        <v>507</v>
      </c>
      <c r="C509" s="19" t="str">
        <f t="shared" si="7"/>
        <v>Y01FB</v>
      </c>
    </row>
    <row r="510" spans="1:7" x14ac:dyDescent="0.4">
      <c r="A510" s="24"/>
      <c r="B510" s="16">
        <v>508</v>
      </c>
      <c r="C510" s="19" t="str">
        <f t="shared" si="7"/>
        <v>Y01FC</v>
      </c>
    </row>
    <row r="511" spans="1:7" x14ac:dyDescent="0.4">
      <c r="A511" s="24"/>
      <c r="B511" s="16">
        <v>509</v>
      </c>
      <c r="C511" s="19" t="str">
        <f t="shared" si="7"/>
        <v>Y01FD</v>
      </c>
    </row>
    <row r="512" spans="1:7" x14ac:dyDescent="0.4">
      <c r="A512" s="24"/>
      <c r="B512" s="16">
        <v>510</v>
      </c>
      <c r="C512" s="19" t="str">
        <f t="shared" si="7"/>
        <v>Y01FE</v>
      </c>
    </row>
    <row r="513" spans="1:7" x14ac:dyDescent="0.4">
      <c r="A513" s="24"/>
      <c r="B513" s="16">
        <v>511</v>
      </c>
      <c r="C513" s="19" t="str">
        <f t="shared" si="7"/>
        <v>Y01FF</v>
      </c>
    </row>
    <row r="514" spans="1:7" x14ac:dyDescent="0.4">
      <c r="A514" s="23">
        <v>33</v>
      </c>
      <c r="B514" s="13">
        <v>512</v>
      </c>
      <c r="C514" s="12" t="str">
        <f t="shared" si="7"/>
        <v>Y0200</v>
      </c>
      <c r="D514" s="13"/>
      <c r="E514" s="13"/>
      <c r="F514" s="13"/>
      <c r="G514" s="14"/>
    </row>
    <row r="515" spans="1:7" x14ac:dyDescent="0.4">
      <c r="A515" s="23"/>
      <c r="B515" s="13">
        <v>513</v>
      </c>
      <c r="C515" s="12" t="str">
        <f t="shared" ref="C515:C578" si="8">"Y"&amp;DEC2HEX(B515,4)</f>
        <v>Y0201</v>
      </c>
      <c r="D515" s="13"/>
      <c r="E515" s="13"/>
      <c r="F515" s="13"/>
      <c r="G515" s="13"/>
    </row>
    <row r="516" spans="1:7" x14ac:dyDescent="0.4">
      <c r="A516" s="23"/>
      <c r="B516" s="13">
        <v>514</v>
      </c>
      <c r="C516" s="12" t="str">
        <f t="shared" si="8"/>
        <v>Y0202</v>
      </c>
      <c r="D516" s="13"/>
      <c r="E516" s="13"/>
      <c r="F516" s="13"/>
      <c r="G516" s="13"/>
    </row>
    <row r="517" spans="1:7" x14ac:dyDescent="0.4">
      <c r="A517" s="23"/>
      <c r="B517" s="13">
        <v>515</v>
      </c>
      <c r="C517" s="12" t="str">
        <f t="shared" si="8"/>
        <v>Y0203</v>
      </c>
      <c r="D517" s="13"/>
      <c r="E517" s="13"/>
      <c r="F517" s="13"/>
      <c r="G517" s="13"/>
    </row>
    <row r="518" spans="1:7" x14ac:dyDescent="0.4">
      <c r="A518" s="23"/>
      <c r="B518" s="13">
        <v>516</v>
      </c>
      <c r="C518" s="12" t="str">
        <f t="shared" si="8"/>
        <v>Y0204</v>
      </c>
      <c r="D518" s="13"/>
      <c r="E518" s="13"/>
      <c r="F518" s="13"/>
      <c r="G518" s="13"/>
    </row>
    <row r="519" spans="1:7" x14ac:dyDescent="0.4">
      <c r="A519" s="23"/>
      <c r="B519" s="13">
        <v>517</v>
      </c>
      <c r="C519" s="12" t="str">
        <f t="shared" si="8"/>
        <v>Y0205</v>
      </c>
      <c r="D519" s="13"/>
      <c r="E519" s="13"/>
      <c r="F519" s="13"/>
      <c r="G519" s="13"/>
    </row>
    <row r="520" spans="1:7" x14ac:dyDescent="0.4">
      <c r="A520" s="23"/>
      <c r="B520" s="13">
        <v>518</v>
      </c>
      <c r="C520" s="12" t="str">
        <f t="shared" si="8"/>
        <v>Y0206</v>
      </c>
      <c r="D520" s="13"/>
      <c r="E520" s="13"/>
      <c r="F520" s="13"/>
      <c r="G520" s="13"/>
    </row>
    <row r="521" spans="1:7" x14ac:dyDescent="0.4">
      <c r="A521" s="23"/>
      <c r="B521" s="13">
        <v>519</v>
      </c>
      <c r="C521" s="12" t="str">
        <f t="shared" si="8"/>
        <v>Y0207</v>
      </c>
      <c r="D521" s="13"/>
      <c r="E521" s="13"/>
      <c r="F521" s="13"/>
      <c r="G521" s="13"/>
    </row>
    <row r="522" spans="1:7" x14ac:dyDescent="0.4">
      <c r="A522" s="23"/>
      <c r="B522" s="13">
        <v>520</v>
      </c>
      <c r="C522" s="12" t="str">
        <f t="shared" si="8"/>
        <v>Y0208</v>
      </c>
      <c r="D522" s="13"/>
      <c r="E522" s="13"/>
      <c r="F522" s="13"/>
      <c r="G522" s="13"/>
    </row>
    <row r="523" spans="1:7" x14ac:dyDescent="0.4">
      <c r="A523" s="23"/>
      <c r="B523" s="13">
        <v>521</v>
      </c>
      <c r="C523" s="12" t="str">
        <f t="shared" si="8"/>
        <v>Y0209</v>
      </c>
      <c r="D523" s="13"/>
      <c r="E523" s="13"/>
      <c r="F523" s="13"/>
      <c r="G523" s="13"/>
    </row>
    <row r="524" spans="1:7" x14ac:dyDescent="0.4">
      <c r="A524" s="23"/>
      <c r="B524" s="13">
        <v>522</v>
      </c>
      <c r="C524" s="12" t="str">
        <f t="shared" si="8"/>
        <v>Y020A</v>
      </c>
      <c r="D524" s="13"/>
      <c r="E524" s="13"/>
      <c r="F524" s="13"/>
      <c r="G524" s="13"/>
    </row>
    <row r="525" spans="1:7" x14ac:dyDescent="0.4">
      <c r="A525" s="23"/>
      <c r="B525" s="13">
        <v>523</v>
      </c>
      <c r="C525" s="12" t="str">
        <f t="shared" si="8"/>
        <v>Y020B</v>
      </c>
      <c r="D525" s="13"/>
      <c r="E525" s="13"/>
      <c r="F525" s="13"/>
      <c r="G525" s="13"/>
    </row>
    <row r="526" spans="1:7" x14ac:dyDescent="0.4">
      <c r="A526" s="23"/>
      <c r="B526" s="13">
        <v>524</v>
      </c>
      <c r="C526" s="12" t="str">
        <f t="shared" si="8"/>
        <v>Y020C</v>
      </c>
      <c r="D526" s="13"/>
      <c r="E526" s="13"/>
      <c r="F526" s="13"/>
      <c r="G526" s="13"/>
    </row>
    <row r="527" spans="1:7" x14ac:dyDescent="0.4">
      <c r="A527" s="23"/>
      <c r="B527" s="13">
        <v>525</v>
      </c>
      <c r="C527" s="12" t="str">
        <f t="shared" si="8"/>
        <v>Y020D</v>
      </c>
      <c r="D527" s="13"/>
      <c r="E527" s="13"/>
      <c r="F527" s="13"/>
      <c r="G527" s="13"/>
    </row>
    <row r="528" spans="1:7" x14ac:dyDescent="0.4">
      <c r="A528" s="23"/>
      <c r="B528" s="13">
        <v>526</v>
      </c>
      <c r="C528" s="12" t="str">
        <f t="shared" si="8"/>
        <v>Y020E</v>
      </c>
      <c r="D528" s="13"/>
      <c r="E528" s="13"/>
      <c r="F528" s="13"/>
      <c r="G528" s="13"/>
    </row>
    <row r="529" spans="1:7" x14ac:dyDescent="0.4">
      <c r="A529" s="23"/>
      <c r="B529" s="13">
        <v>527</v>
      </c>
      <c r="C529" s="12" t="str">
        <f t="shared" si="8"/>
        <v>Y020F</v>
      </c>
      <c r="D529" s="13"/>
      <c r="E529" s="13"/>
      <c r="F529" s="13"/>
      <c r="G529" s="13"/>
    </row>
    <row r="530" spans="1:7" x14ac:dyDescent="0.4">
      <c r="A530" s="24">
        <v>34</v>
      </c>
      <c r="B530" s="16">
        <v>528</v>
      </c>
      <c r="C530" s="19" t="str">
        <f t="shared" si="8"/>
        <v>Y0210</v>
      </c>
      <c r="D530" s="17" t="s">
        <v>587</v>
      </c>
    </row>
    <row r="531" spans="1:7" x14ac:dyDescent="0.4">
      <c r="A531" s="24"/>
      <c r="B531" s="16">
        <v>529</v>
      </c>
      <c r="C531" s="19" t="str">
        <f t="shared" si="8"/>
        <v>Y0211</v>
      </c>
      <c r="D531" s="17" t="s">
        <v>588</v>
      </c>
    </row>
    <row r="532" spans="1:7" x14ac:dyDescent="0.4">
      <c r="A532" s="24"/>
      <c r="B532" s="16">
        <v>530</v>
      </c>
      <c r="C532" s="19" t="str">
        <f t="shared" si="8"/>
        <v>Y0212</v>
      </c>
      <c r="D532" s="17" t="s">
        <v>589</v>
      </c>
    </row>
    <row r="533" spans="1:7" x14ac:dyDescent="0.4">
      <c r="A533" s="24"/>
      <c r="B533" s="16">
        <v>531</v>
      </c>
      <c r="C533" s="19" t="str">
        <f t="shared" si="8"/>
        <v>Y0213</v>
      </c>
      <c r="D533" s="17" t="s">
        <v>590</v>
      </c>
    </row>
    <row r="534" spans="1:7" x14ac:dyDescent="0.4">
      <c r="A534" s="24"/>
      <c r="B534" s="16">
        <v>532</v>
      </c>
      <c r="C534" s="19" t="str">
        <f t="shared" si="8"/>
        <v>Y0214</v>
      </c>
      <c r="D534" s="17" t="s">
        <v>591</v>
      </c>
    </row>
    <row r="535" spans="1:7" x14ac:dyDescent="0.4">
      <c r="A535" s="24"/>
      <c r="B535" s="16">
        <v>533</v>
      </c>
      <c r="C535" s="19" t="str">
        <f t="shared" si="8"/>
        <v>Y0215</v>
      </c>
      <c r="D535" s="17" t="s">
        <v>592</v>
      </c>
    </row>
    <row r="536" spans="1:7" x14ac:dyDescent="0.4">
      <c r="A536" s="24"/>
      <c r="B536" s="16">
        <v>534</v>
      </c>
      <c r="C536" s="19" t="str">
        <f t="shared" si="8"/>
        <v>Y0216</v>
      </c>
      <c r="D536" s="17" t="s">
        <v>593</v>
      </c>
    </row>
    <row r="537" spans="1:7" x14ac:dyDescent="0.4">
      <c r="A537" s="24"/>
      <c r="B537" s="16">
        <v>535</v>
      </c>
      <c r="C537" s="19" t="str">
        <f t="shared" si="8"/>
        <v>Y0217</v>
      </c>
      <c r="D537" s="17" t="s">
        <v>594</v>
      </c>
    </row>
    <row r="538" spans="1:7" x14ac:dyDescent="0.4">
      <c r="A538" s="24"/>
      <c r="B538" s="16">
        <v>536</v>
      </c>
      <c r="C538" s="19" t="str">
        <f t="shared" si="8"/>
        <v>Y0218</v>
      </c>
      <c r="D538" s="17" t="s">
        <v>467</v>
      </c>
    </row>
    <row r="539" spans="1:7" x14ac:dyDescent="0.4">
      <c r="A539" s="24"/>
      <c r="B539" s="16">
        <v>537</v>
      </c>
      <c r="C539" s="19" t="str">
        <f t="shared" si="8"/>
        <v>Y0219</v>
      </c>
    </row>
    <row r="540" spans="1:7" x14ac:dyDescent="0.4">
      <c r="A540" s="24"/>
      <c r="B540" s="16">
        <v>538</v>
      </c>
      <c r="C540" s="19" t="str">
        <f t="shared" si="8"/>
        <v>Y021A</v>
      </c>
    </row>
    <row r="541" spans="1:7" x14ac:dyDescent="0.4">
      <c r="A541" s="24"/>
      <c r="B541" s="16">
        <v>539</v>
      </c>
      <c r="C541" s="19" t="str">
        <f t="shared" si="8"/>
        <v>Y021B</v>
      </c>
    </row>
    <row r="542" spans="1:7" x14ac:dyDescent="0.4">
      <c r="A542" s="24"/>
      <c r="B542" s="16">
        <v>540</v>
      </c>
      <c r="C542" s="19" t="str">
        <f t="shared" si="8"/>
        <v>Y021C</v>
      </c>
    </row>
    <row r="543" spans="1:7" x14ac:dyDescent="0.4">
      <c r="A543" s="24"/>
      <c r="B543" s="16">
        <v>541</v>
      </c>
      <c r="C543" s="19" t="str">
        <f t="shared" si="8"/>
        <v>Y021D</v>
      </c>
    </row>
    <row r="544" spans="1:7" x14ac:dyDescent="0.4">
      <c r="A544" s="24"/>
      <c r="B544" s="16">
        <v>542</v>
      </c>
      <c r="C544" s="19" t="str">
        <f t="shared" si="8"/>
        <v>Y021E</v>
      </c>
    </row>
    <row r="545" spans="1:7" x14ac:dyDescent="0.4">
      <c r="A545" s="24"/>
      <c r="B545" s="16">
        <v>543</v>
      </c>
      <c r="C545" s="19" t="str">
        <f t="shared" si="8"/>
        <v>Y021F</v>
      </c>
    </row>
    <row r="546" spans="1:7" x14ac:dyDescent="0.4">
      <c r="A546" s="23">
        <v>35</v>
      </c>
      <c r="B546" s="13">
        <v>544</v>
      </c>
      <c r="C546" s="12" t="str">
        <f t="shared" si="8"/>
        <v>Y0220</v>
      </c>
      <c r="D546" s="13"/>
      <c r="E546" s="13"/>
      <c r="F546" s="13"/>
      <c r="G546" s="14"/>
    </row>
    <row r="547" spans="1:7" x14ac:dyDescent="0.4">
      <c r="A547" s="23"/>
      <c r="B547" s="13">
        <v>545</v>
      </c>
      <c r="C547" s="12" t="str">
        <f t="shared" si="8"/>
        <v>Y0221</v>
      </c>
      <c r="D547" s="13"/>
      <c r="E547" s="13"/>
      <c r="F547" s="13"/>
      <c r="G547" s="13"/>
    </row>
    <row r="548" spans="1:7" x14ac:dyDescent="0.4">
      <c r="A548" s="23"/>
      <c r="B548" s="13">
        <v>546</v>
      </c>
      <c r="C548" s="12" t="str">
        <f t="shared" si="8"/>
        <v>Y0222</v>
      </c>
      <c r="D548" s="13"/>
      <c r="E548" s="13"/>
      <c r="F548" s="13"/>
      <c r="G548" s="13"/>
    </row>
    <row r="549" spans="1:7" x14ac:dyDescent="0.4">
      <c r="A549" s="23"/>
      <c r="B549" s="13">
        <v>547</v>
      </c>
      <c r="C549" s="12" t="str">
        <f t="shared" si="8"/>
        <v>Y0223</v>
      </c>
      <c r="D549" s="13"/>
      <c r="E549" s="13"/>
      <c r="F549" s="13"/>
      <c r="G549" s="13"/>
    </row>
    <row r="550" spans="1:7" x14ac:dyDescent="0.4">
      <c r="A550" s="23"/>
      <c r="B550" s="13">
        <v>548</v>
      </c>
      <c r="C550" s="12" t="str">
        <f t="shared" si="8"/>
        <v>Y0224</v>
      </c>
      <c r="D550" s="13"/>
      <c r="E550" s="13"/>
      <c r="F550" s="13"/>
      <c r="G550" s="13"/>
    </row>
    <row r="551" spans="1:7" x14ac:dyDescent="0.4">
      <c r="A551" s="23"/>
      <c r="B551" s="13">
        <v>549</v>
      </c>
      <c r="C551" s="12" t="str">
        <f t="shared" si="8"/>
        <v>Y0225</v>
      </c>
      <c r="D551" s="13"/>
      <c r="E551" s="13"/>
      <c r="F551" s="13"/>
      <c r="G551" s="13"/>
    </row>
    <row r="552" spans="1:7" x14ac:dyDescent="0.4">
      <c r="A552" s="23"/>
      <c r="B552" s="13">
        <v>550</v>
      </c>
      <c r="C552" s="12" t="str">
        <f t="shared" si="8"/>
        <v>Y0226</v>
      </c>
      <c r="D552" s="13"/>
      <c r="E552" s="13"/>
      <c r="F552" s="13"/>
      <c r="G552" s="13"/>
    </row>
    <row r="553" spans="1:7" x14ac:dyDescent="0.4">
      <c r="A553" s="23"/>
      <c r="B553" s="13">
        <v>551</v>
      </c>
      <c r="C553" s="12" t="str">
        <f t="shared" si="8"/>
        <v>Y0227</v>
      </c>
      <c r="D553" s="13"/>
      <c r="E553" s="13"/>
      <c r="F553" s="13"/>
      <c r="G553" s="13"/>
    </row>
    <row r="554" spans="1:7" x14ac:dyDescent="0.4">
      <c r="A554" s="23"/>
      <c r="B554" s="13">
        <v>552</v>
      </c>
      <c r="C554" s="12" t="str">
        <f t="shared" si="8"/>
        <v>Y0228</v>
      </c>
      <c r="D554" s="13"/>
      <c r="E554" s="13"/>
      <c r="F554" s="13"/>
      <c r="G554" s="13"/>
    </row>
    <row r="555" spans="1:7" x14ac:dyDescent="0.4">
      <c r="A555" s="23"/>
      <c r="B555" s="13">
        <v>553</v>
      </c>
      <c r="C555" s="12" t="str">
        <f t="shared" si="8"/>
        <v>Y0229</v>
      </c>
      <c r="D555" s="13"/>
      <c r="E555" s="13"/>
      <c r="F555" s="13"/>
      <c r="G555" s="13"/>
    </row>
    <row r="556" spans="1:7" x14ac:dyDescent="0.4">
      <c r="A556" s="23"/>
      <c r="B556" s="13">
        <v>554</v>
      </c>
      <c r="C556" s="12" t="str">
        <f t="shared" si="8"/>
        <v>Y022A</v>
      </c>
      <c r="D556" s="13"/>
      <c r="E556" s="13"/>
      <c r="F556" s="13"/>
      <c r="G556" s="13"/>
    </row>
    <row r="557" spans="1:7" x14ac:dyDescent="0.4">
      <c r="A557" s="23"/>
      <c r="B557" s="13">
        <v>555</v>
      </c>
      <c r="C557" s="12" t="str">
        <f t="shared" si="8"/>
        <v>Y022B</v>
      </c>
      <c r="D557" s="13"/>
      <c r="E557" s="13"/>
      <c r="F557" s="13"/>
      <c r="G557" s="13"/>
    </row>
    <row r="558" spans="1:7" x14ac:dyDescent="0.4">
      <c r="A558" s="23"/>
      <c r="B558" s="13">
        <v>556</v>
      </c>
      <c r="C558" s="12" t="str">
        <f t="shared" si="8"/>
        <v>Y022C</v>
      </c>
      <c r="D558" s="13"/>
      <c r="E558" s="13"/>
      <c r="F558" s="13"/>
      <c r="G558" s="13"/>
    </row>
    <row r="559" spans="1:7" x14ac:dyDescent="0.4">
      <c r="A559" s="23"/>
      <c r="B559" s="13">
        <v>557</v>
      </c>
      <c r="C559" s="12" t="str">
        <f t="shared" si="8"/>
        <v>Y022D</v>
      </c>
      <c r="D559" s="13"/>
      <c r="E559" s="13"/>
      <c r="F559" s="13"/>
      <c r="G559" s="13"/>
    </row>
    <row r="560" spans="1:7" x14ac:dyDescent="0.4">
      <c r="A560" s="23"/>
      <c r="B560" s="13">
        <v>558</v>
      </c>
      <c r="C560" s="12" t="str">
        <f t="shared" si="8"/>
        <v>Y022E</v>
      </c>
      <c r="D560" s="13"/>
      <c r="E560" s="13"/>
      <c r="F560" s="13"/>
      <c r="G560" s="13"/>
    </row>
    <row r="561" spans="1:7" x14ac:dyDescent="0.4">
      <c r="A561" s="23"/>
      <c r="B561" s="13">
        <v>559</v>
      </c>
      <c r="C561" s="12" t="str">
        <f t="shared" si="8"/>
        <v>Y022F</v>
      </c>
      <c r="D561" s="13"/>
      <c r="E561" s="13"/>
      <c r="F561" s="13"/>
      <c r="G561" s="13"/>
    </row>
    <row r="562" spans="1:7" x14ac:dyDescent="0.4">
      <c r="A562" s="24">
        <v>36</v>
      </c>
      <c r="B562" s="16">
        <v>560</v>
      </c>
      <c r="C562" s="19" t="str">
        <f t="shared" si="8"/>
        <v>Y0230</v>
      </c>
    </row>
    <row r="563" spans="1:7" x14ac:dyDescent="0.4">
      <c r="A563" s="24"/>
      <c r="B563" s="16">
        <v>561</v>
      </c>
      <c r="C563" s="19" t="str">
        <f t="shared" si="8"/>
        <v>Y0231</v>
      </c>
    </row>
    <row r="564" spans="1:7" x14ac:dyDescent="0.4">
      <c r="A564" s="24"/>
      <c r="B564" s="16">
        <v>562</v>
      </c>
      <c r="C564" s="19" t="str">
        <f t="shared" si="8"/>
        <v>Y0232</v>
      </c>
    </row>
    <row r="565" spans="1:7" x14ac:dyDescent="0.4">
      <c r="A565" s="24"/>
      <c r="B565" s="16">
        <v>563</v>
      </c>
      <c r="C565" s="19" t="str">
        <f t="shared" si="8"/>
        <v>Y0233</v>
      </c>
    </row>
    <row r="566" spans="1:7" x14ac:dyDescent="0.4">
      <c r="A566" s="24"/>
      <c r="B566" s="16">
        <v>564</v>
      </c>
      <c r="C566" s="19" t="str">
        <f t="shared" si="8"/>
        <v>Y0234</v>
      </c>
    </row>
    <row r="567" spans="1:7" x14ac:dyDescent="0.4">
      <c r="A567" s="24"/>
      <c r="B567" s="16">
        <v>565</v>
      </c>
      <c r="C567" s="19" t="str">
        <f t="shared" si="8"/>
        <v>Y0235</v>
      </c>
    </row>
    <row r="568" spans="1:7" x14ac:dyDescent="0.4">
      <c r="A568" s="24"/>
      <c r="B568" s="16">
        <v>566</v>
      </c>
      <c r="C568" s="19" t="str">
        <f t="shared" si="8"/>
        <v>Y0236</v>
      </c>
    </row>
    <row r="569" spans="1:7" x14ac:dyDescent="0.4">
      <c r="A569" s="24"/>
      <c r="B569" s="16">
        <v>567</v>
      </c>
      <c r="C569" s="19" t="str">
        <f t="shared" si="8"/>
        <v>Y0237</v>
      </c>
    </row>
    <row r="570" spans="1:7" x14ac:dyDescent="0.4">
      <c r="A570" s="24"/>
      <c r="B570" s="16">
        <v>568</v>
      </c>
      <c r="C570" s="19" t="str">
        <f t="shared" si="8"/>
        <v>Y0238</v>
      </c>
    </row>
    <row r="571" spans="1:7" x14ac:dyDescent="0.4">
      <c r="A571" s="24"/>
      <c r="B571" s="16">
        <v>569</v>
      </c>
      <c r="C571" s="19" t="str">
        <f t="shared" si="8"/>
        <v>Y0239</v>
      </c>
    </row>
    <row r="572" spans="1:7" x14ac:dyDescent="0.4">
      <c r="A572" s="24"/>
      <c r="B572" s="16">
        <v>570</v>
      </c>
      <c r="C572" s="19" t="str">
        <f t="shared" si="8"/>
        <v>Y023A</v>
      </c>
    </row>
    <row r="573" spans="1:7" x14ac:dyDescent="0.4">
      <c r="A573" s="24"/>
      <c r="B573" s="16">
        <v>571</v>
      </c>
      <c r="C573" s="19" t="str">
        <f t="shared" si="8"/>
        <v>Y023B</v>
      </c>
    </row>
    <row r="574" spans="1:7" x14ac:dyDescent="0.4">
      <c r="A574" s="24"/>
      <c r="B574" s="16">
        <v>572</v>
      </c>
      <c r="C574" s="19" t="str">
        <f t="shared" si="8"/>
        <v>Y023C</v>
      </c>
    </row>
    <row r="575" spans="1:7" x14ac:dyDescent="0.4">
      <c r="A575" s="24"/>
      <c r="B575" s="16">
        <v>573</v>
      </c>
      <c r="C575" s="19" t="str">
        <f t="shared" si="8"/>
        <v>Y023D</v>
      </c>
    </row>
    <row r="576" spans="1:7" x14ac:dyDescent="0.4">
      <c r="A576" s="24"/>
      <c r="B576" s="16">
        <v>574</v>
      </c>
      <c r="C576" s="19" t="str">
        <f t="shared" si="8"/>
        <v>Y023E</v>
      </c>
    </row>
    <row r="577" spans="1:7" x14ac:dyDescent="0.4">
      <c r="A577" s="24"/>
      <c r="B577" s="16">
        <v>575</v>
      </c>
      <c r="C577" s="19" t="str">
        <f t="shared" si="8"/>
        <v>Y023F</v>
      </c>
    </row>
    <row r="578" spans="1:7" x14ac:dyDescent="0.4">
      <c r="A578" s="23">
        <v>37</v>
      </c>
      <c r="B578" s="13">
        <v>576</v>
      </c>
      <c r="C578" s="12" t="str">
        <f t="shared" si="8"/>
        <v>Y0240</v>
      </c>
      <c r="D578" s="13"/>
      <c r="E578" s="13"/>
      <c r="F578" s="13"/>
      <c r="G578" s="14"/>
    </row>
    <row r="579" spans="1:7" x14ac:dyDescent="0.4">
      <c r="A579" s="23"/>
      <c r="B579" s="13">
        <v>577</v>
      </c>
      <c r="C579" s="12" t="str">
        <f t="shared" ref="C579:C642" si="9">"Y"&amp;DEC2HEX(B579,4)</f>
        <v>Y0241</v>
      </c>
      <c r="D579" s="13"/>
      <c r="E579" s="13"/>
      <c r="F579" s="13"/>
      <c r="G579" s="13"/>
    </row>
    <row r="580" spans="1:7" x14ac:dyDescent="0.4">
      <c r="A580" s="23"/>
      <c r="B580" s="13">
        <v>578</v>
      </c>
      <c r="C580" s="12" t="str">
        <f t="shared" si="9"/>
        <v>Y0242</v>
      </c>
      <c r="D580" s="13"/>
      <c r="E580" s="13"/>
      <c r="F580" s="13"/>
      <c r="G580" s="13"/>
    </row>
    <row r="581" spans="1:7" x14ac:dyDescent="0.4">
      <c r="A581" s="23"/>
      <c r="B581" s="13">
        <v>579</v>
      </c>
      <c r="C581" s="12" t="str">
        <f t="shared" si="9"/>
        <v>Y0243</v>
      </c>
      <c r="D581" s="13"/>
      <c r="E581" s="13"/>
      <c r="F581" s="13"/>
      <c r="G581" s="13"/>
    </row>
    <row r="582" spans="1:7" x14ac:dyDescent="0.4">
      <c r="A582" s="23"/>
      <c r="B582" s="13">
        <v>580</v>
      </c>
      <c r="C582" s="12" t="str">
        <f t="shared" si="9"/>
        <v>Y0244</v>
      </c>
      <c r="D582" s="13"/>
      <c r="E582" s="13"/>
      <c r="F582" s="13"/>
      <c r="G582" s="13"/>
    </row>
    <row r="583" spans="1:7" x14ac:dyDescent="0.4">
      <c r="A583" s="23"/>
      <c r="B583" s="13">
        <v>581</v>
      </c>
      <c r="C583" s="12" t="str">
        <f t="shared" si="9"/>
        <v>Y0245</v>
      </c>
      <c r="D583" s="13"/>
      <c r="E583" s="13"/>
      <c r="F583" s="13"/>
      <c r="G583" s="13"/>
    </row>
    <row r="584" spans="1:7" x14ac:dyDescent="0.4">
      <c r="A584" s="23"/>
      <c r="B584" s="13">
        <v>582</v>
      </c>
      <c r="C584" s="12" t="str">
        <f t="shared" si="9"/>
        <v>Y0246</v>
      </c>
      <c r="D584" s="13"/>
      <c r="E584" s="13"/>
      <c r="F584" s="13"/>
      <c r="G584" s="13"/>
    </row>
    <row r="585" spans="1:7" x14ac:dyDescent="0.4">
      <c r="A585" s="23"/>
      <c r="B585" s="13">
        <v>583</v>
      </c>
      <c r="C585" s="12" t="str">
        <f t="shared" si="9"/>
        <v>Y0247</v>
      </c>
      <c r="D585" s="13"/>
      <c r="E585" s="13"/>
      <c r="F585" s="13"/>
      <c r="G585" s="13"/>
    </row>
    <row r="586" spans="1:7" x14ac:dyDescent="0.4">
      <c r="A586" s="23"/>
      <c r="B586" s="13">
        <v>584</v>
      </c>
      <c r="C586" s="12" t="str">
        <f t="shared" si="9"/>
        <v>Y0248</v>
      </c>
      <c r="D586" s="13"/>
      <c r="E586" s="13"/>
      <c r="F586" s="13"/>
      <c r="G586" s="13"/>
    </row>
    <row r="587" spans="1:7" x14ac:dyDescent="0.4">
      <c r="A587" s="23"/>
      <c r="B587" s="13">
        <v>585</v>
      </c>
      <c r="C587" s="12" t="str">
        <f t="shared" si="9"/>
        <v>Y0249</v>
      </c>
      <c r="D587" s="13"/>
      <c r="E587" s="13"/>
      <c r="F587" s="13"/>
      <c r="G587" s="13"/>
    </row>
    <row r="588" spans="1:7" x14ac:dyDescent="0.4">
      <c r="A588" s="23"/>
      <c r="B588" s="13">
        <v>586</v>
      </c>
      <c r="C588" s="12" t="str">
        <f t="shared" si="9"/>
        <v>Y024A</v>
      </c>
      <c r="D588" s="13"/>
      <c r="E588" s="13"/>
      <c r="F588" s="13"/>
      <c r="G588" s="13"/>
    </row>
    <row r="589" spans="1:7" x14ac:dyDescent="0.4">
      <c r="A589" s="23"/>
      <c r="B589" s="13">
        <v>587</v>
      </c>
      <c r="C589" s="12" t="str">
        <f t="shared" si="9"/>
        <v>Y024B</v>
      </c>
      <c r="D589" s="13"/>
      <c r="E589" s="13"/>
      <c r="F589" s="13"/>
      <c r="G589" s="13"/>
    </row>
    <row r="590" spans="1:7" x14ac:dyDescent="0.4">
      <c r="A590" s="23"/>
      <c r="B590" s="13">
        <v>588</v>
      </c>
      <c r="C590" s="12" t="str">
        <f t="shared" si="9"/>
        <v>Y024C</v>
      </c>
      <c r="D590" s="13"/>
      <c r="E590" s="13"/>
      <c r="F590" s="13"/>
      <c r="G590" s="13"/>
    </row>
    <row r="591" spans="1:7" x14ac:dyDescent="0.4">
      <c r="A591" s="23"/>
      <c r="B591" s="13">
        <v>589</v>
      </c>
      <c r="C591" s="12" t="str">
        <f t="shared" si="9"/>
        <v>Y024D</v>
      </c>
      <c r="D591" s="13"/>
      <c r="E591" s="13"/>
      <c r="F591" s="13"/>
      <c r="G591" s="13"/>
    </row>
    <row r="592" spans="1:7" x14ac:dyDescent="0.4">
      <c r="A592" s="23"/>
      <c r="B592" s="13">
        <v>590</v>
      </c>
      <c r="C592" s="12" t="str">
        <f t="shared" si="9"/>
        <v>Y024E</v>
      </c>
      <c r="D592" s="13"/>
      <c r="E592" s="13"/>
      <c r="F592" s="13"/>
      <c r="G592" s="13"/>
    </row>
    <row r="593" spans="1:7" x14ac:dyDescent="0.4">
      <c r="A593" s="23"/>
      <c r="B593" s="13">
        <v>591</v>
      </c>
      <c r="C593" s="12" t="str">
        <f t="shared" si="9"/>
        <v>Y024F</v>
      </c>
      <c r="D593" s="13"/>
      <c r="E593" s="13"/>
      <c r="F593" s="13"/>
      <c r="G593" s="13"/>
    </row>
    <row r="594" spans="1:7" x14ac:dyDescent="0.4">
      <c r="A594" s="24">
        <v>38</v>
      </c>
      <c r="B594" s="16">
        <v>592</v>
      </c>
      <c r="C594" s="19" t="str">
        <f t="shared" si="9"/>
        <v>Y0250</v>
      </c>
    </row>
    <row r="595" spans="1:7" x14ac:dyDescent="0.4">
      <c r="A595" s="24"/>
      <c r="B595" s="16">
        <v>593</v>
      </c>
      <c r="C595" s="19" t="str">
        <f t="shared" si="9"/>
        <v>Y0251</v>
      </c>
    </row>
    <row r="596" spans="1:7" x14ac:dyDescent="0.4">
      <c r="A596" s="24"/>
      <c r="B596" s="16">
        <v>594</v>
      </c>
      <c r="C596" s="19" t="str">
        <f t="shared" si="9"/>
        <v>Y0252</v>
      </c>
    </row>
    <row r="597" spans="1:7" x14ac:dyDescent="0.4">
      <c r="A597" s="24"/>
      <c r="B597" s="16">
        <v>595</v>
      </c>
      <c r="C597" s="19" t="str">
        <f t="shared" si="9"/>
        <v>Y0253</v>
      </c>
    </row>
    <row r="598" spans="1:7" x14ac:dyDescent="0.4">
      <c r="A598" s="24"/>
      <c r="B598" s="16">
        <v>596</v>
      </c>
      <c r="C598" s="19" t="str">
        <f t="shared" si="9"/>
        <v>Y0254</v>
      </c>
    </row>
    <row r="599" spans="1:7" x14ac:dyDescent="0.4">
      <c r="A599" s="24"/>
      <c r="B599" s="16">
        <v>597</v>
      </c>
      <c r="C599" s="19" t="str">
        <f t="shared" si="9"/>
        <v>Y0255</v>
      </c>
    </row>
    <row r="600" spans="1:7" x14ac:dyDescent="0.4">
      <c r="A600" s="24"/>
      <c r="B600" s="16">
        <v>598</v>
      </c>
      <c r="C600" s="19" t="str">
        <f t="shared" si="9"/>
        <v>Y0256</v>
      </c>
    </row>
    <row r="601" spans="1:7" x14ac:dyDescent="0.4">
      <c r="A601" s="24"/>
      <c r="B601" s="16">
        <v>599</v>
      </c>
      <c r="C601" s="19" t="str">
        <f t="shared" si="9"/>
        <v>Y0257</v>
      </c>
    </row>
    <row r="602" spans="1:7" x14ac:dyDescent="0.4">
      <c r="A602" s="24"/>
      <c r="B602" s="16">
        <v>600</v>
      </c>
      <c r="C602" s="19" t="str">
        <f t="shared" si="9"/>
        <v>Y0258</v>
      </c>
    </row>
    <row r="603" spans="1:7" x14ac:dyDescent="0.4">
      <c r="A603" s="24"/>
      <c r="B603" s="16">
        <v>601</v>
      </c>
      <c r="C603" s="19" t="str">
        <f t="shared" si="9"/>
        <v>Y0259</v>
      </c>
    </row>
    <row r="604" spans="1:7" x14ac:dyDescent="0.4">
      <c r="A604" s="24"/>
      <c r="B604" s="16">
        <v>602</v>
      </c>
      <c r="C604" s="19" t="str">
        <f t="shared" si="9"/>
        <v>Y025A</v>
      </c>
    </row>
    <row r="605" spans="1:7" x14ac:dyDescent="0.4">
      <c r="A605" s="24"/>
      <c r="B605" s="16">
        <v>603</v>
      </c>
      <c r="C605" s="19" t="str">
        <f t="shared" si="9"/>
        <v>Y025B</v>
      </c>
    </row>
    <row r="606" spans="1:7" x14ac:dyDescent="0.4">
      <c r="A606" s="24"/>
      <c r="B606" s="16">
        <v>604</v>
      </c>
      <c r="C606" s="19" t="str">
        <f t="shared" si="9"/>
        <v>Y025C</v>
      </c>
    </row>
    <row r="607" spans="1:7" x14ac:dyDescent="0.4">
      <c r="A607" s="24"/>
      <c r="B607" s="16">
        <v>605</v>
      </c>
      <c r="C607" s="19" t="str">
        <f t="shared" si="9"/>
        <v>Y025D</v>
      </c>
    </row>
    <row r="608" spans="1:7" x14ac:dyDescent="0.4">
      <c r="A608" s="24"/>
      <c r="B608" s="16">
        <v>606</v>
      </c>
      <c r="C608" s="19" t="str">
        <f t="shared" si="9"/>
        <v>Y025E</v>
      </c>
    </row>
    <row r="609" spans="1:7" x14ac:dyDescent="0.4">
      <c r="A609" s="24"/>
      <c r="B609" s="16">
        <v>607</v>
      </c>
      <c r="C609" s="19" t="str">
        <f t="shared" si="9"/>
        <v>Y025F</v>
      </c>
    </row>
    <row r="610" spans="1:7" x14ac:dyDescent="0.4">
      <c r="A610" s="23">
        <v>39</v>
      </c>
      <c r="B610" s="13">
        <v>608</v>
      </c>
      <c r="C610" s="12" t="str">
        <f t="shared" si="9"/>
        <v>Y0260</v>
      </c>
      <c r="D610" s="13"/>
      <c r="E610" s="13"/>
      <c r="F610" s="13"/>
      <c r="G610" s="14"/>
    </row>
    <row r="611" spans="1:7" x14ac:dyDescent="0.4">
      <c r="A611" s="23"/>
      <c r="B611" s="13">
        <v>609</v>
      </c>
      <c r="C611" s="12" t="str">
        <f t="shared" si="9"/>
        <v>Y0261</v>
      </c>
      <c r="D611" s="13"/>
      <c r="E611" s="13"/>
      <c r="F611" s="13"/>
      <c r="G611" s="13"/>
    </row>
    <row r="612" spans="1:7" x14ac:dyDescent="0.4">
      <c r="A612" s="23"/>
      <c r="B612" s="13">
        <v>610</v>
      </c>
      <c r="C612" s="12" t="str">
        <f t="shared" si="9"/>
        <v>Y0262</v>
      </c>
      <c r="D612" s="13"/>
      <c r="E612" s="13"/>
      <c r="F612" s="13"/>
      <c r="G612" s="13"/>
    </row>
    <row r="613" spans="1:7" x14ac:dyDescent="0.4">
      <c r="A613" s="23"/>
      <c r="B613" s="13">
        <v>611</v>
      </c>
      <c r="C613" s="12" t="str">
        <f t="shared" si="9"/>
        <v>Y0263</v>
      </c>
      <c r="D613" s="13"/>
      <c r="E613" s="13"/>
      <c r="F613" s="13"/>
      <c r="G613" s="13"/>
    </row>
    <row r="614" spans="1:7" x14ac:dyDescent="0.4">
      <c r="A614" s="23"/>
      <c r="B614" s="13">
        <v>612</v>
      </c>
      <c r="C614" s="12" t="str">
        <f t="shared" si="9"/>
        <v>Y0264</v>
      </c>
      <c r="D614" s="13"/>
      <c r="E614" s="13"/>
      <c r="F614" s="13"/>
      <c r="G614" s="13"/>
    </row>
    <row r="615" spans="1:7" x14ac:dyDescent="0.4">
      <c r="A615" s="23"/>
      <c r="B615" s="13">
        <v>613</v>
      </c>
      <c r="C615" s="12" t="str">
        <f t="shared" si="9"/>
        <v>Y0265</v>
      </c>
      <c r="D615" s="13"/>
      <c r="E615" s="13"/>
      <c r="F615" s="13"/>
      <c r="G615" s="13"/>
    </row>
    <row r="616" spans="1:7" x14ac:dyDescent="0.4">
      <c r="A616" s="23"/>
      <c r="B616" s="13">
        <v>614</v>
      </c>
      <c r="C616" s="12" t="str">
        <f t="shared" si="9"/>
        <v>Y0266</v>
      </c>
      <c r="D616" s="13"/>
      <c r="E616" s="13"/>
      <c r="F616" s="13"/>
      <c r="G616" s="13"/>
    </row>
    <row r="617" spans="1:7" x14ac:dyDescent="0.4">
      <c r="A617" s="23"/>
      <c r="B617" s="13">
        <v>615</v>
      </c>
      <c r="C617" s="12" t="str">
        <f t="shared" si="9"/>
        <v>Y0267</v>
      </c>
      <c r="D617" s="13"/>
      <c r="E617" s="13"/>
      <c r="F617" s="13"/>
      <c r="G617" s="13"/>
    </row>
    <row r="618" spans="1:7" x14ac:dyDescent="0.4">
      <c r="A618" s="23"/>
      <c r="B618" s="13">
        <v>616</v>
      </c>
      <c r="C618" s="12" t="str">
        <f t="shared" si="9"/>
        <v>Y0268</v>
      </c>
      <c r="D618" s="13"/>
      <c r="E618" s="13"/>
      <c r="F618" s="13"/>
      <c r="G618" s="13"/>
    </row>
    <row r="619" spans="1:7" x14ac:dyDescent="0.4">
      <c r="A619" s="23"/>
      <c r="B619" s="13">
        <v>617</v>
      </c>
      <c r="C619" s="12" t="str">
        <f t="shared" si="9"/>
        <v>Y0269</v>
      </c>
      <c r="D619" s="13"/>
      <c r="E619" s="13"/>
      <c r="F619" s="13"/>
      <c r="G619" s="13"/>
    </row>
    <row r="620" spans="1:7" x14ac:dyDescent="0.4">
      <c r="A620" s="23"/>
      <c r="B620" s="13">
        <v>618</v>
      </c>
      <c r="C620" s="12" t="str">
        <f t="shared" si="9"/>
        <v>Y026A</v>
      </c>
      <c r="D620" s="13"/>
      <c r="E620" s="13"/>
      <c r="F620" s="13"/>
      <c r="G620" s="13"/>
    </row>
    <row r="621" spans="1:7" x14ac:dyDescent="0.4">
      <c r="A621" s="23"/>
      <c r="B621" s="13">
        <v>619</v>
      </c>
      <c r="C621" s="12" t="str">
        <f t="shared" si="9"/>
        <v>Y026B</v>
      </c>
      <c r="D621" s="13"/>
      <c r="E621" s="13"/>
      <c r="F621" s="13"/>
      <c r="G621" s="13"/>
    </row>
    <row r="622" spans="1:7" x14ac:dyDescent="0.4">
      <c r="A622" s="23"/>
      <c r="B622" s="13">
        <v>620</v>
      </c>
      <c r="C622" s="12" t="str">
        <f t="shared" si="9"/>
        <v>Y026C</v>
      </c>
      <c r="D622" s="13"/>
      <c r="E622" s="13"/>
      <c r="F622" s="13"/>
      <c r="G622" s="13"/>
    </row>
    <row r="623" spans="1:7" x14ac:dyDescent="0.4">
      <c r="A623" s="23"/>
      <c r="B623" s="13">
        <v>621</v>
      </c>
      <c r="C623" s="12" t="str">
        <f t="shared" si="9"/>
        <v>Y026D</v>
      </c>
      <c r="D623" s="13"/>
      <c r="E623" s="13"/>
      <c r="F623" s="13"/>
      <c r="G623" s="13"/>
    </row>
    <row r="624" spans="1:7" x14ac:dyDescent="0.4">
      <c r="A624" s="23"/>
      <c r="B624" s="13">
        <v>622</v>
      </c>
      <c r="C624" s="12" t="str">
        <f t="shared" si="9"/>
        <v>Y026E</v>
      </c>
      <c r="D624" s="13"/>
      <c r="E624" s="13"/>
      <c r="F624" s="13"/>
      <c r="G624" s="13"/>
    </row>
    <row r="625" spans="1:7" x14ac:dyDescent="0.4">
      <c r="A625" s="23"/>
      <c r="B625" s="13">
        <v>623</v>
      </c>
      <c r="C625" s="12" t="str">
        <f t="shared" si="9"/>
        <v>Y026F</v>
      </c>
      <c r="D625" s="13"/>
      <c r="E625" s="13"/>
      <c r="F625" s="13"/>
      <c r="G625" s="13"/>
    </row>
    <row r="626" spans="1:7" x14ac:dyDescent="0.4">
      <c r="A626" s="24">
        <v>40</v>
      </c>
      <c r="B626" s="16">
        <v>624</v>
      </c>
      <c r="C626" s="19" t="str">
        <f t="shared" si="9"/>
        <v>Y0270</v>
      </c>
    </row>
    <row r="627" spans="1:7" x14ac:dyDescent="0.4">
      <c r="A627" s="24"/>
      <c r="B627" s="16">
        <v>625</v>
      </c>
      <c r="C627" s="19" t="str">
        <f t="shared" si="9"/>
        <v>Y0271</v>
      </c>
    </row>
    <row r="628" spans="1:7" x14ac:dyDescent="0.4">
      <c r="A628" s="24"/>
      <c r="B628" s="16">
        <v>626</v>
      </c>
      <c r="C628" s="19" t="str">
        <f t="shared" si="9"/>
        <v>Y0272</v>
      </c>
    </row>
    <row r="629" spans="1:7" x14ac:dyDescent="0.4">
      <c r="A629" s="24"/>
      <c r="B629" s="16">
        <v>627</v>
      </c>
      <c r="C629" s="19" t="str">
        <f t="shared" si="9"/>
        <v>Y0273</v>
      </c>
    </row>
    <row r="630" spans="1:7" x14ac:dyDescent="0.4">
      <c r="A630" s="24"/>
      <c r="B630" s="16">
        <v>628</v>
      </c>
      <c r="C630" s="19" t="str">
        <f t="shared" si="9"/>
        <v>Y0274</v>
      </c>
    </row>
    <row r="631" spans="1:7" x14ac:dyDescent="0.4">
      <c r="A631" s="24"/>
      <c r="B631" s="16">
        <v>629</v>
      </c>
      <c r="C631" s="19" t="str">
        <f t="shared" si="9"/>
        <v>Y0275</v>
      </c>
    </row>
    <row r="632" spans="1:7" x14ac:dyDescent="0.4">
      <c r="A632" s="24"/>
      <c r="B632" s="16">
        <v>630</v>
      </c>
      <c r="C632" s="19" t="str">
        <f t="shared" si="9"/>
        <v>Y0276</v>
      </c>
    </row>
    <row r="633" spans="1:7" x14ac:dyDescent="0.4">
      <c r="A633" s="24"/>
      <c r="B633" s="16">
        <v>631</v>
      </c>
      <c r="C633" s="19" t="str">
        <f t="shared" si="9"/>
        <v>Y0277</v>
      </c>
    </row>
    <row r="634" spans="1:7" x14ac:dyDescent="0.4">
      <c r="A634" s="24"/>
      <c r="B634" s="16">
        <v>632</v>
      </c>
      <c r="C634" s="19" t="str">
        <f t="shared" si="9"/>
        <v>Y0278</v>
      </c>
    </row>
    <row r="635" spans="1:7" x14ac:dyDescent="0.4">
      <c r="A635" s="24"/>
      <c r="B635" s="16">
        <v>633</v>
      </c>
      <c r="C635" s="19" t="str">
        <f t="shared" si="9"/>
        <v>Y0279</v>
      </c>
    </row>
    <row r="636" spans="1:7" x14ac:dyDescent="0.4">
      <c r="A636" s="24"/>
      <c r="B636" s="16">
        <v>634</v>
      </c>
      <c r="C636" s="19" t="str">
        <f t="shared" si="9"/>
        <v>Y027A</v>
      </c>
    </row>
    <row r="637" spans="1:7" x14ac:dyDescent="0.4">
      <c r="A637" s="24"/>
      <c r="B637" s="16">
        <v>635</v>
      </c>
      <c r="C637" s="19" t="str">
        <f t="shared" si="9"/>
        <v>Y027B</v>
      </c>
    </row>
    <row r="638" spans="1:7" x14ac:dyDescent="0.4">
      <c r="A638" s="24"/>
      <c r="B638" s="16">
        <v>636</v>
      </c>
      <c r="C638" s="19" t="str">
        <f t="shared" si="9"/>
        <v>Y027C</v>
      </c>
    </row>
    <row r="639" spans="1:7" x14ac:dyDescent="0.4">
      <c r="A639" s="24"/>
      <c r="B639" s="16">
        <v>637</v>
      </c>
      <c r="C639" s="19" t="str">
        <f t="shared" si="9"/>
        <v>Y027D</v>
      </c>
    </row>
    <row r="640" spans="1:7" x14ac:dyDescent="0.4">
      <c r="A640" s="24"/>
      <c r="B640" s="16">
        <v>638</v>
      </c>
      <c r="C640" s="19" t="str">
        <f t="shared" si="9"/>
        <v>Y027E</v>
      </c>
    </row>
    <row r="641" spans="1:7" x14ac:dyDescent="0.4">
      <c r="A641" s="24"/>
      <c r="B641" s="16">
        <v>639</v>
      </c>
      <c r="C641" s="19" t="str">
        <f t="shared" si="9"/>
        <v>Y027F</v>
      </c>
    </row>
    <row r="642" spans="1:7" x14ac:dyDescent="0.4">
      <c r="A642" s="23">
        <v>41</v>
      </c>
      <c r="B642" s="13">
        <v>640</v>
      </c>
      <c r="C642" s="12" t="str">
        <f t="shared" si="9"/>
        <v>Y0280</v>
      </c>
      <c r="D642" s="13"/>
      <c r="E642" s="13"/>
      <c r="F642" s="13"/>
      <c r="G642" s="14"/>
    </row>
    <row r="643" spans="1:7" x14ac:dyDescent="0.4">
      <c r="A643" s="23"/>
      <c r="B643" s="13">
        <v>641</v>
      </c>
      <c r="C643" s="12" t="str">
        <f t="shared" ref="C643:C706" si="10">"Y"&amp;DEC2HEX(B643,4)</f>
        <v>Y0281</v>
      </c>
      <c r="D643" s="13"/>
      <c r="E643" s="13"/>
      <c r="F643" s="13"/>
      <c r="G643" s="13"/>
    </row>
    <row r="644" spans="1:7" x14ac:dyDescent="0.4">
      <c r="A644" s="23"/>
      <c r="B644" s="13">
        <v>642</v>
      </c>
      <c r="C644" s="12" t="str">
        <f t="shared" si="10"/>
        <v>Y0282</v>
      </c>
      <c r="D644" s="13"/>
      <c r="E644" s="13"/>
      <c r="F644" s="13"/>
      <c r="G644" s="13"/>
    </row>
    <row r="645" spans="1:7" x14ac:dyDescent="0.4">
      <c r="A645" s="23"/>
      <c r="B645" s="13">
        <v>643</v>
      </c>
      <c r="C645" s="12" t="str">
        <f t="shared" si="10"/>
        <v>Y0283</v>
      </c>
      <c r="D645" s="13"/>
      <c r="E645" s="13"/>
      <c r="F645" s="13"/>
      <c r="G645" s="13"/>
    </row>
    <row r="646" spans="1:7" x14ac:dyDescent="0.4">
      <c r="A646" s="23"/>
      <c r="B646" s="13">
        <v>644</v>
      </c>
      <c r="C646" s="12" t="str">
        <f t="shared" si="10"/>
        <v>Y0284</v>
      </c>
      <c r="D646" s="13"/>
      <c r="E646" s="13"/>
      <c r="F646" s="13"/>
      <c r="G646" s="13"/>
    </row>
    <row r="647" spans="1:7" x14ac:dyDescent="0.4">
      <c r="A647" s="23"/>
      <c r="B647" s="13">
        <v>645</v>
      </c>
      <c r="C647" s="12" t="str">
        <f t="shared" si="10"/>
        <v>Y0285</v>
      </c>
      <c r="D647" s="13"/>
      <c r="E647" s="13"/>
      <c r="F647" s="13"/>
      <c r="G647" s="13"/>
    </row>
    <row r="648" spans="1:7" x14ac:dyDescent="0.4">
      <c r="A648" s="23"/>
      <c r="B648" s="13">
        <v>646</v>
      </c>
      <c r="C648" s="12" t="str">
        <f t="shared" si="10"/>
        <v>Y0286</v>
      </c>
      <c r="D648" s="13"/>
      <c r="E648" s="13"/>
      <c r="F648" s="13"/>
      <c r="G648" s="13"/>
    </row>
    <row r="649" spans="1:7" x14ac:dyDescent="0.4">
      <c r="A649" s="23"/>
      <c r="B649" s="13">
        <v>647</v>
      </c>
      <c r="C649" s="12" t="str">
        <f t="shared" si="10"/>
        <v>Y0287</v>
      </c>
      <c r="D649" s="13"/>
      <c r="E649" s="13"/>
      <c r="F649" s="13"/>
      <c r="G649" s="13"/>
    </row>
    <row r="650" spans="1:7" x14ac:dyDescent="0.4">
      <c r="A650" s="23"/>
      <c r="B650" s="13">
        <v>648</v>
      </c>
      <c r="C650" s="12" t="str">
        <f t="shared" si="10"/>
        <v>Y0288</v>
      </c>
      <c r="D650" s="13"/>
      <c r="E650" s="13"/>
      <c r="F650" s="13"/>
      <c r="G650" s="13"/>
    </row>
    <row r="651" spans="1:7" x14ac:dyDescent="0.4">
      <c r="A651" s="23"/>
      <c r="B651" s="13">
        <v>649</v>
      </c>
      <c r="C651" s="12" t="str">
        <f t="shared" si="10"/>
        <v>Y0289</v>
      </c>
      <c r="D651" s="13"/>
      <c r="E651" s="13"/>
      <c r="F651" s="13"/>
      <c r="G651" s="13"/>
    </row>
    <row r="652" spans="1:7" x14ac:dyDescent="0.4">
      <c r="A652" s="23"/>
      <c r="B652" s="13">
        <v>650</v>
      </c>
      <c r="C652" s="12" t="str">
        <f t="shared" si="10"/>
        <v>Y028A</v>
      </c>
      <c r="D652" s="13"/>
      <c r="E652" s="13"/>
      <c r="F652" s="13"/>
      <c r="G652" s="13"/>
    </row>
    <row r="653" spans="1:7" x14ac:dyDescent="0.4">
      <c r="A653" s="23"/>
      <c r="B653" s="13">
        <v>651</v>
      </c>
      <c r="C653" s="12" t="str">
        <f t="shared" si="10"/>
        <v>Y028B</v>
      </c>
      <c r="D653" s="13"/>
      <c r="E653" s="13"/>
      <c r="F653" s="13"/>
      <c r="G653" s="13"/>
    </row>
    <row r="654" spans="1:7" x14ac:dyDescent="0.4">
      <c r="A654" s="23"/>
      <c r="B654" s="13">
        <v>652</v>
      </c>
      <c r="C654" s="12" t="str">
        <f t="shared" si="10"/>
        <v>Y028C</v>
      </c>
      <c r="D654" s="13"/>
      <c r="E654" s="13"/>
      <c r="F654" s="13"/>
      <c r="G654" s="13"/>
    </row>
    <row r="655" spans="1:7" x14ac:dyDescent="0.4">
      <c r="A655" s="23"/>
      <c r="B655" s="13">
        <v>653</v>
      </c>
      <c r="C655" s="12" t="str">
        <f t="shared" si="10"/>
        <v>Y028D</v>
      </c>
      <c r="D655" s="13"/>
      <c r="E655" s="13"/>
      <c r="F655" s="13"/>
      <c r="G655" s="13"/>
    </row>
    <row r="656" spans="1:7" x14ac:dyDescent="0.4">
      <c r="A656" s="23"/>
      <c r="B656" s="13">
        <v>654</v>
      </c>
      <c r="C656" s="12" t="str">
        <f t="shared" si="10"/>
        <v>Y028E</v>
      </c>
      <c r="D656" s="13"/>
      <c r="E656" s="13"/>
      <c r="F656" s="13"/>
      <c r="G656" s="13"/>
    </row>
    <row r="657" spans="1:7" x14ac:dyDescent="0.4">
      <c r="A657" s="23"/>
      <c r="B657" s="13">
        <v>655</v>
      </c>
      <c r="C657" s="12" t="str">
        <f t="shared" si="10"/>
        <v>Y028F</v>
      </c>
      <c r="D657" s="13"/>
      <c r="E657" s="13"/>
      <c r="F657" s="13"/>
      <c r="G657" s="13"/>
    </row>
    <row r="658" spans="1:7" x14ac:dyDescent="0.4">
      <c r="A658" s="24">
        <v>42</v>
      </c>
      <c r="B658" s="16">
        <v>656</v>
      </c>
      <c r="C658" s="19" t="str">
        <f t="shared" si="10"/>
        <v>Y0290</v>
      </c>
    </row>
    <row r="659" spans="1:7" x14ac:dyDescent="0.4">
      <c r="A659" s="24"/>
      <c r="B659" s="16">
        <v>657</v>
      </c>
      <c r="C659" s="19" t="str">
        <f t="shared" si="10"/>
        <v>Y0291</v>
      </c>
    </row>
    <row r="660" spans="1:7" x14ac:dyDescent="0.4">
      <c r="A660" s="24"/>
      <c r="B660" s="16">
        <v>658</v>
      </c>
      <c r="C660" s="19" t="str">
        <f t="shared" si="10"/>
        <v>Y0292</v>
      </c>
    </row>
    <row r="661" spans="1:7" x14ac:dyDescent="0.4">
      <c r="A661" s="24"/>
      <c r="B661" s="16">
        <v>659</v>
      </c>
      <c r="C661" s="19" t="str">
        <f t="shared" si="10"/>
        <v>Y0293</v>
      </c>
    </row>
    <row r="662" spans="1:7" x14ac:dyDescent="0.4">
      <c r="A662" s="24"/>
      <c r="B662" s="16">
        <v>660</v>
      </c>
      <c r="C662" s="19" t="str">
        <f t="shared" si="10"/>
        <v>Y0294</v>
      </c>
    </row>
    <row r="663" spans="1:7" x14ac:dyDescent="0.4">
      <c r="A663" s="24"/>
      <c r="B663" s="16">
        <v>661</v>
      </c>
      <c r="C663" s="19" t="str">
        <f t="shared" si="10"/>
        <v>Y0295</v>
      </c>
    </row>
    <row r="664" spans="1:7" x14ac:dyDescent="0.4">
      <c r="A664" s="24"/>
      <c r="B664" s="16">
        <v>662</v>
      </c>
      <c r="C664" s="19" t="str">
        <f t="shared" si="10"/>
        <v>Y0296</v>
      </c>
    </row>
    <row r="665" spans="1:7" x14ac:dyDescent="0.4">
      <c r="A665" s="24"/>
      <c r="B665" s="16">
        <v>663</v>
      </c>
      <c r="C665" s="19" t="str">
        <f t="shared" si="10"/>
        <v>Y0297</v>
      </c>
    </row>
    <row r="666" spans="1:7" x14ac:dyDescent="0.4">
      <c r="A666" s="24"/>
      <c r="B666" s="16">
        <v>664</v>
      </c>
      <c r="C666" s="19" t="str">
        <f t="shared" si="10"/>
        <v>Y0298</v>
      </c>
    </row>
    <row r="667" spans="1:7" x14ac:dyDescent="0.4">
      <c r="A667" s="24"/>
      <c r="B667" s="16">
        <v>665</v>
      </c>
      <c r="C667" s="19" t="str">
        <f t="shared" si="10"/>
        <v>Y0299</v>
      </c>
    </row>
    <row r="668" spans="1:7" x14ac:dyDescent="0.4">
      <c r="A668" s="24"/>
      <c r="B668" s="16">
        <v>666</v>
      </c>
      <c r="C668" s="19" t="str">
        <f t="shared" si="10"/>
        <v>Y029A</v>
      </c>
    </row>
    <row r="669" spans="1:7" x14ac:dyDescent="0.4">
      <c r="A669" s="24"/>
      <c r="B669" s="16">
        <v>667</v>
      </c>
      <c r="C669" s="19" t="str">
        <f t="shared" si="10"/>
        <v>Y029B</v>
      </c>
    </row>
    <row r="670" spans="1:7" x14ac:dyDescent="0.4">
      <c r="A670" s="24"/>
      <c r="B670" s="16">
        <v>668</v>
      </c>
      <c r="C670" s="19" t="str">
        <f t="shared" si="10"/>
        <v>Y029C</v>
      </c>
    </row>
    <row r="671" spans="1:7" x14ac:dyDescent="0.4">
      <c r="A671" s="24"/>
      <c r="B671" s="16">
        <v>669</v>
      </c>
      <c r="C671" s="19" t="str">
        <f t="shared" si="10"/>
        <v>Y029D</v>
      </c>
    </row>
    <row r="672" spans="1:7" x14ac:dyDescent="0.4">
      <c r="A672" s="24"/>
      <c r="B672" s="16">
        <v>670</v>
      </c>
      <c r="C672" s="19" t="str">
        <f t="shared" si="10"/>
        <v>Y029E</v>
      </c>
    </row>
    <row r="673" spans="1:7" x14ac:dyDescent="0.4">
      <c r="A673" s="24"/>
      <c r="B673" s="16">
        <v>671</v>
      </c>
      <c r="C673" s="19" t="str">
        <f t="shared" si="10"/>
        <v>Y029F</v>
      </c>
    </row>
    <row r="674" spans="1:7" x14ac:dyDescent="0.4">
      <c r="A674" s="23">
        <v>43</v>
      </c>
      <c r="B674" s="13">
        <v>672</v>
      </c>
      <c r="C674" s="12" t="str">
        <f t="shared" si="10"/>
        <v>Y02A0</v>
      </c>
      <c r="D674" s="13"/>
      <c r="E674" s="13"/>
      <c r="F674" s="13"/>
      <c r="G674" s="14"/>
    </row>
    <row r="675" spans="1:7" x14ac:dyDescent="0.4">
      <c r="A675" s="23"/>
      <c r="B675" s="13">
        <v>673</v>
      </c>
      <c r="C675" s="12" t="str">
        <f t="shared" si="10"/>
        <v>Y02A1</v>
      </c>
      <c r="D675" s="13"/>
      <c r="E675" s="13"/>
      <c r="F675" s="13"/>
      <c r="G675" s="13"/>
    </row>
    <row r="676" spans="1:7" x14ac:dyDescent="0.4">
      <c r="A676" s="23"/>
      <c r="B676" s="13">
        <v>674</v>
      </c>
      <c r="C676" s="12" t="str">
        <f t="shared" si="10"/>
        <v>Y02A2</v>
      </c>
      <c r="D676" s="13"/>
      <c r="E676" s="13"/>
      <c r="F676" s="13"/>
      <c r="G676" s="13"/>
    </row>
    <row r="677" spans="1:7" x14ac:dyDescent="0.4">
      <c r="A677" s="23"/>
      <c r="B677" s="13">
        <v>675</v>
      </c>
      <c r="C677" s="12" t="str">
        <f t="shared" si="10"/>
        <v>Y02A3</v>
      </c>
      <c r="D677" s="13"/>
      <c r="E677" s="13"/>
      <c r="F677" s="13"/>
      <c r="G677" s="13"/>
    </row>
    <row r="678" spans="1:7" x14ac:dyDescent="0.4">
      <c r="A678" s="23"/>
      <c r="B678" s="13">
        <v>676</v>
      </c>
      <c r="C678" s="12" t="str">
        <f t="shared" si="10"/>
        <v>Y02A4</v>
      </c>
      <c r="D678" s="13"/>
      <c r="E678" s="13"/>
      <c r="F678" s="13"/>
      <c r="G678" s="13"/>
    </row>
    <row r="679" spans="1:7" x14ac:dyDescent="0.4">
      <c r="A679" s="23"/>
      <c r="B679" s="13">
        <v>677</v>
      </c>
      <c r="C679" s="12" t="str">
        <f t="shared" si="10"/>
        <v>Y02A5</v>
      </c>
      <c r="D679" s="13"/>
      <c r="E679" s="13"/>
      <c r="F679" s="13"/>
      <c r="G679" s="13"/>
    </row>
    <row r="680" spans="1:7" x14ac:dyDescent="0.4">
      <c r="A680" s="23"/>
      <c r="B680" s="13">
        <v>678</v>
      </c>
      <c r="C680" s="12" t="str">
        <f t="shared" si="10"/>
        <v>Y02A6</v>
      </c>
      <c r="D680" s="13"/>
      <c r="E680" s="13"/>
      <c r="F680" s="13"/>
      <c r="G680" s="13"/>
    </row>
    <row r="681" spans="1:7" x14ac:dyDescent="0.4">
      <c r="A681" s="23"/>
      <c r="B681" s="13">
        <v>679</v>
      </c>
      <c r="C681" s="12" t="str">
        <f t="shared" si="10"/>
        <v>Y02A7</v>
      </c>
      <c r="D681" s="13"/>
      <c r="E681" s="13"/>
      <c r="F681" s="13"/>
      <c r="G681" s="13"/>
    </row>
    <row r="682" spans="1:7" x14ac:dyDescent="0.4">
      <c r="A682" s="23"/>
      <c r="B682" s="13">
        <v>680</v>
      </c>
      <c r="C682" s="12" t="str">
        <f t="shared" si="10"/>
        <v>Y02A8</v>
      </c>
      <c r="D682" s="13"/>
      <c r="E682" s="13"/>
      <c r="F682" s="13"/>
      <c r="G682" s="13"/>
    </row>
    <row r="683" spans="1:7" x14ac:dyDescent="0.4">
      <c r="A683" s="23"/>
      <c r="B683" s="13">
        <v>681</v>
      </c>
      <c r="C683" s="12" t="str">
        <f t="shared" si="10"/>
        <v>Y02A9</v>
      </c>
      <c r="D683" s="13"/>
      <c r="E683" s="13"/>
      <c r="F683" s="13"/>
      <c r="G683" s="13"/>
    </row>
    <row r="684" spans="1:7" x14ac:dyDescent="0.4">
      <c r="A684" s="23"/>
      <c r="B684" s="13">
        <v>682</v>
      </c>
      <c r="C684" s="12" t="str">
        <f t="shared" si="10"/>
        <v>Y02AA</v>
      </c>
      <c r="D684" s="13"/>
      <c r="E684" s="13"/>
      <c r="F684" s="13"/>
      <c r="G684" s="13"/>
    </row>
    <row r="685" spans="1:7" x14ac:dyDescent="0.4">
      <c r="A685" s="23"/>
      <c r="B685" s="13">
        <v>683</v>
      </c>
      <c r="C685" s="12" t="str">
        <f t="shared" si="10"/>
        <v>Y02AB</v>
      </c>
      <c r="D685" s="13"/>
      <c r="E685" s="13"/>
      <c r="F685" s="13"/>
      <c r="G685" s="13"/>
    </row>
    <row r="686" spans="1:7" x14ac:dyDescent="0.4">
      <c r="A686" s="23"/>
      <c r="B686" s="13">
        <v>684</v>
      </c>
      <c r="C686" s="12" t="str">
        <f t="shared" si="10"/>
        <v>Y02AC</v>
      </c>
      <c r="D686" s="13"/>
      <c r="E686" s="13"/>
      <c r="F686" s="13"/>
      <c r="G686" s="13"/>
    </row>
    <row r="687" spans="1:7" x14ac:dyDescent="0.4">
      <c r="A687" s="23"/>
      <c r="B687" s="13">
        <v>685</v>
      </c>
      <c r="C687" s="12" t="str">
        <f t="shared" si="10"/>
        <v>Y02AD</v>
      </c>
      <c r="D687" s="13"/>
      <c r="E687" s="13"/>
      <c r="F687" s="13"/>
      <c r="G687" s="13"/>
    </row>
    <row r="688" spans="1:7" x14ac:dyDescent="0.4">
      <c r="A688" s="23"/>
      <c r="B688" s="13">
        <v>686</v>
      </c>
      <c r="C688" s="12" t="str">
        <f t="shared" si="10"/>
        <v>Y02AE</v>
      </c>
      <c r="D688" s="13"/>
      <c r="E688" s="13"/>
      <c r="F688" s="13"/>
      <c r="G688" s="13"/>
    </row>
    <row r="689" spans="1:7" x14ac:dyDescent="0.4">
      <c r="A689" s="23"/>
      <c r="B689" s="13">
        <v>687</v>
      </c>
      <c r="C689" s="12" t="str">
        <f t="shared" si="10"/>
        <v>Y02AF</v>
      </c>
      <c r="D689" s="13"/>
      <c r="E689" s="13"/>
      <c r="F689" s="13"/>
      <c r="G689" s="13"/>
    </row>
    <row r="690" spans="1:7" x14ac:dyDescent="0.4">
      <c r="A690" s="24">
        <v>44</v>
      </c>
      <c r="B690" s="16">
        <v>688</v>
      </c>
      <c r="C690" s="19" t="str">
        <f t="shared" si="10"/>
        <v>Y02B0</v>
      </c>
    </row>
    <row r="691" spans="1:7" x14ac:dyDescent="0.4">
      <c r="A691" s="24"/>
      <c r="B691" s="16">
        <v>689</v>
      </c>
      <c r="C691" s="19" t="str">
        <f t="shared" si="10"/>
        <v>Y02B1</v>
      </c>
    </row>
    <row r="692" spans="1:7" x14ac:dyDescent="0.4">
      <c r="A692" s="24"/>
      <c r="B692" s="16">
        <v>690</v>
      </c>
      <c r="C692" s="19" t="str">
        <f t="shared" si="10"/>
        <v>Y02B2</v>
      </c>
    </row>
    <row r="693" spans="1:7" x14ac:dyDescent="0.4">
      <c r="A693" s="24"/>
      <c r="B693" s="16">
        <v>691</v>
      </c>
      <c r="C693" s="19" t="str">
        <f t="shared" si="10"/>
        <v>Y02B3</v>
      </c>
    </row>
    <row r="694" spans="1:7" x14ac:dyDescent="0.4">
      <c r="A694" s="24"/>
      <c r="B694" s="16">
        <v>692</v>
      </c>
      <c r="C694" s="19" t="str">
        <f t="shared" si="10"/>
        <v>Y02B4</v>
      </c>
    </row>
    <row r="695" spans="1:7" x14ac:dyDescent="0.4">
      <c r="A695" s="24"/>
      <c r="B695" s="16">
        <v>693</v>
      </c>
      <c r="C695" s="19" t="str">
        <f t="shared" si="10"/>
        <v>Y02B5</v>
      </c>
    </row>
    <row r="696" spans="1:7" x14ac:dyDescent="0.4">
      <c r="A696" s="24"/>
      <c r="B696" s="16">
        <v>694</v>
      </c>
      <c r="C696" s="19" t="str">
        <f t="shared" si="10"/>
        <v>Y02B6</v>
      </c>
    </row>
    <row r="697" spans="1:7" x14ac:dyDescent="0.4">
      <c r="A697" s="24"/>
      <c r="B697" s="16">
        <v>695</v>
      </c>
      <c r="C697" s="19" t="str">
        <f t="shared" si="10"/>
        <v>Y02B7</v>
      </c>
    </row>
    <row r="698" spans="1:7" x14ac:dyDescent="0.4">
      <c r="A698" s="24"/>
      <c r="B698" s="16">
        <v>696</v>
      </c>
      <c r="C698" s="19" t="str">
        <f t="shared" si="10"/>
        <v>Y02B8</v>
      </c>
    </row>
    <row r="699" spans="1:7" x14ac:dyDescent="0.4">
      <c r="A699" s="24"/>
      <c r="B699" s="16">
        <v>697</v>
      </c>
      <c r="C699" s="19" t="str">
        <f t="shared" si="10"/>
        <v>Y02B9</v>
      </c>
    </row>
    <row r="700" spans="1:7" x14ac:dyDescent="0.4">
      <c r="A700" s="24"/>
      <c r="B700" s="16">
        <v>698</v>
      </c>
      <c r="C700" s="19" t="str">
        <f t="shared" si="10"/>
        <v>Y02BA</v>
      </c>
    </row>
    <row r="701" spans="1:7" x14ac:dyDescent="0.4">
      <c r="A701" s="24"/>
      <c r="B701" s="16">
        <v>699</v>
      </c>
      <c r="C701" s="19" t="str">
        <f t="shared" si="10"/>
        <v>Y02BB</v>
      </c>
    </row>
    <row r="702" spans="1:7" x14ac:dyDescent="0.4">
      <c r="A702" s="24"/>
      <c r="B702" s="16">
        <v>700</v>
      </c>
      <c r="C702" s="19" t="str">
        <f t="shared" si="10"/>
        <v>Y02BC</v>
      </c>
    </row>
    <row r="703" spans="1:7" x14ac:dyDescent="0.4">
      <c r="A703" s="24"/>
      <c r="B703" s="16">
        <v>701</v>
      </c>
      <c r="C703" s="19" t="str">
        <f t="shared" si="10"/>
        <v>Y02BD</v>
      </c>
    </row>
    <row r="704" spans="1:7" x14ac:dyDescent="0.4">
      <c r="A704" s="24"/>
      <c r="B704" s="16">
        <v>702</v>
      </c>
      <c r="C704" s="19" t="str">
        <f t="shared" si="10"/>
        <v>Y02BE</v>
      </c>
    </row>
    <row r="705" spans="1:7" x14ac:dyDescent="0.4">
      <c r="A705" s="24"/>
      <c r="B705" s="16">
        <v>703</v>
      </c>
      <c r="C705" s="19" t="str">
        <f t="shared" si="10"/>
        <v>Y02BF</v>
      </c>
    </row>
    <row r="706" spans="1:7" x14ac:dyDescent="0.4">
      <c r="A706" s="23">
        <v>45</v>
      </c>
      <c r="B706" s="13">
        <v>704</v>
      </c>
      <c r="C706" s="12" t="str">
        <f t="shared" si="10"/>
        <v>Y02C0</v>
      </c>
      <c r="D706" s="13"/>
      <c r="E706" s="13"/>
      <c r="F706" s="13"/>
      <c r="G706" s="14"/>
    </row>
    <row r="707" spans="1:7" x14ac:dyDescent="0.4">
      <c r="A707" s="23"/>
      <c r="B707" s="13">
        <v>705</v>
      </c>
      <c r="C707" s="12" t="str">
        <f t="shared" ref="C707:C770" si="11">"Y"&amp;DEC2HEX(B707,4)</f>
        <v>Y02C1</v>
      </c>
      <c r="D707" s="13"/>
      <c r="E707" s="13"/>
      <c r="F707" s="13"/>
      <c r="G707" s="13"/>
    </row>
    <row r="708" spans="1:7" x14ac:dyDescent="0.4">
      <c r="A708" s="23"/>
      <c r="B708" s="13">
        <v>706</v>
      </c>
      <c r="C708" s="12" t="str">
        <f t="shared" si="11"/>
        <v>Y02C2</v>
      </c>
      <c r="D708" s="13"/>
      <c r="E708" s="13"/>
      <c r="F708" s="13"/>
      <c r="G708" s="13"/>
    </row>
    <row r="709" spans="1:7" x14ac:dyDescent="0.4">
      <c r="A709" s="23"/>
      <c r="B709" s="13">
        <v>707</v>
      </c>
      <c r="C709" s="12" t="str">
        <f t="shared" si="11"/>
        <v>Y02C3</v>
      </c>
      <c r="D709" s="13"/>
      <c r="E709" s="13"/>
      <c r="F709" s="13"/>
      <c r="G709" s="13"/>
    </row>
    <row r="710" spans="1:7" x14ac:dyDescent="0.4">
      <c r="A710" s="23"/>
      <c r="B710" s="13">
        <v>708</v>
      </c>
      <c r="C710" s="12" t="str">
        <f t="shared" si="11"/>
        <v>Y02C4</v>
      </c>
      <c r="D710" s="13"/>
      <c r="E710" s="13"/>
      <c r="F710" s="13"/>
      <c r="G710" s="13"/>
    </row>
    <row r="711" spans="1:7" x14ac:dyDescent="0.4">
      <c r="A711" s="23"/>
      <c r="B711" s="13">
        <v>709</v>
      </c>
      <c r="C711" s="12" t="str">
        <f t="shared" si="11"/>
        <v>Y02C5</v>
      </c>
      <c r="D711" s="13"/>
      <c r="E711" s="13"/>
      <c r="F711" s="13"/>
      <c r="G711" s="13"/>
    </row>
    <row r="712" spans="1:7" x14ac:dyDescent="0.4">
      <c r="A712" s="23"/>
      <c r="B712" s="13">
        <v>710</v>
      </c>
      <c r="C712" s="12" t="str">
        <f t="shared" si="11"/>
        <v>Y02C6</v>
      </c>
      <c r="D712" s="13"/>
      <c r="E712" s="13"/>
      <c r="F712" s="13"/>
      <c r="G712" s="13"/>
    </row>
    <row r="713" spans="1:7" x14ac:dyDescent="0.4">
      <c r="A713" s="23"/>
      <c r="B713" s="13">
        <v>711</v>
      </c>
      <c r="C713" s="12" t="str">
        <f t="shared" si="11"/>
        <v>Y02C7</v>
      </c>
      <c r="D713" s="13"/>
      <c r="E713" s="13"/>
      <c r="F713" s="13"/>
      <c r="G713" s="13"/>
    </row>
    <row r="714" spans="1:7" x14ac:dyDescent="0.4">
      <c r="A714" s="23"/>
      <c r="B714" s="13">
        <v>712</v>
      </c>
      <c r="C714" s="12" t="str">
        <f t="shared" si="11"/>
        <v>Y02C8</v>
      </c>
      <c r="D714" s="13"/>
      <c r="E714" s="13"/>
      <c r="F714" s="13"/>
      <c r="G714" s="13"/>
    </row>
    <row r="715" spans="1:7" x14ac:dyDescent="0.4">
      <c r="A715" s="23"/>
      <c r="B715" s="13">
        <v>713</v>
      </c>
      <c r="C715" s="12" t="str">
        <f t="shared" si="11"/>
        <v>Y02C9</v>
      </c>
      <c r="D715" s="13"/>
      <c r="E715" s="13"/>
      <c r="F715" s="13"/>
      <c r="G715" s="13"/>
    </row>
    <row r="716" spans="1:7" x14ac:dyDescent="0.4">
      <c r="A716" s="23"/>
      <c r="B716" s="13">
        <v>714</v>
      </c>
      <c r="C716" s="12" t="str">
        <f t="shared" si="11"/>
        <v>Y02CA</v>
      </c>
      <c r="D716" s="13"/>
      <c r="E716" s="13"/>
      <c r="F716" s="13"/>
      <c r="G716" s="13"/>
    </row>
    <row r="717" spans="1:7" x14ac:dyDescent="0.4">
      <c r="A717" s="23"/>
      <c r="B717" s="13">
        <v>715</v>
      </c>
      <c r="C717" s="12" t="str">
        <f t="shared" si="11"/>
        <v>Y02CB</v>
      </c>
      <c r="D717" s="13"/>
      <c r="E717" s="13"/>
      <c r="F717" s="13"/>
      <c r="G717" s="13"/>
    </row>
    <row r="718" spans="1:7" x14ac:dyDescent="0.4">
      <c r="A718" s="23"/>
      <c r="B718" s="13">
        <v>716</v>
      </c>
      <c r="C718" s="12" t="str">
        <f t="shared" si="11"/>
        <v>Y02CC</v>
      </c>
      <c r="D718" s="13"/>
      <c r="E718" s="13"/>
      <c r="F718" s="13"/>
      <c r="G718" s="13"/>
    </row>
    <row r="719" spans="1:7" x14ac:dyDescent="0.4">
      <c r="A719" s="23"/>
      <c r="B719" s="13">
        <v>717</v>
      </c>
      <c r="C719" s="12" t="str">
        <f t="shared" si="11"/>
        <v>Y02CD</v>
      </c>
      <c r="D719" s="13"/>
      <c r="E719" s="13"/>
      <c r="F719" s="13"/>
      <c r="G719" s="13"/>
    </row>
    <row r="720" spans="1:7" x14ac:dyDescent="0.4">
      <c r="A720" s="23"/>
      <c r="B720" s="13">
        <v>718</v>
      </c>
      <c r="C720" s="12" t="str">
        <f t="shared" si="11"/>
        <v>Y02CE</v>
      </c>
      <c r="D720" s="13"/>
      <c r="E720" s="13"/>
      <c r="F720" s="13"/>
      <c r="G720" s="13"/>
    </row>
    <row r="721" spans="1:7" x14ac:dyDescent="0.4">
      <c r="A721" s="23"/>
      <c r="B721" s="13">
        <v>719</v>
      </c>
      <c r="C721" s="12" t="str">
        <f t="shared" si="11"/>
        <v>Y02CF</v>
      </c>
      <c r="D721" s="13"/>
      <c r="E721" s="13"/>
      <c r="F721" s="13"/>
      <c r="G721" s="13"/>
    </row>
    <row r="722" spans="1:7" x14ac:dyDescent="0.4">
      <c r="A722" s="24">
        <v>46</v>
      </c>
      <c r="B722" s="16">
        <v>720</v>
      </c>
      <c r="C722" s="19" t="str">
        <f t="shared" si="11"/>
        <v>Y02D0</v>
      </c>
    </row>
    <row r="723" spans="1:7" x14ac:dyDescent="0.4">
      <c r="A723" s="24"/>
      <c r="B723" s="16">
        <v>721</v>
      </c>
      <c r="C723" s="19" t="str">
        <f t="shared" si="11"/>
        <v>Y02D1</v>
      </c>
    </row>
    <row r="724" spans="1:7" x14ac:dyDescent="0.4">
      <c r="A724" s="24"/>
      <c r="B724" s="16">
        <v>722</v>
      </c>
      <c r="C724" s="19" t="str">
        <f t="shared" si="11"/>
        <v>Y02D2</v>
      </c>
    </row>
    <row r="725" spans="1:7" x14ac:dyDescent="0.4">
      <c r="A725" s="24"/>
      <c r="B725" s="16">
        <v>723</v>
      </c>
      <c r="C725" s="19" t="str">
        <f t="shared" si="11"/>
        <v>Y02D3</v>
      </c>
    </row>
    <row r="726" spans="1:7" x14ac:dyDescent="0.4">
      <c r="A726" s="24"/>
      <c r="B726" s="16">
        <v>724</v>
      </c>
      <c r="C726" s="19" t="str">
        <f t="shared" si="11"/>
        <v>Y02D4</v>
      </c>
    </row>
    <row r="727" spans="1:7" x14ac:dyDescent="0.4">
      <c r="A727" s="24"/>
      <c r="B727" s="16">
        <v>725</v>
      </c>
      <c r="C727" s="19" t="str">
        <f t="shared" si="11"/>
        <v>Y02D5</v>
      </c>
    </row>
    <row r="728" spans="1:7" x14ac:dyDescent="0.4">
      <c r="A728" s="24"/>
      <c r="B728" s="16">
        <v>726</v>
      </c>
      <c r="C728" s="19" t="str">
        <f t="shared" si="11"/>
        <v>Y02D6</v>
      </c>
    </row>
    <row r="729" spans="1:7" x14ac:dyDescent="0.4">
      <c r="A729" s="24"/>
      <c r="B729" s="16">
        <v>727</v>
      </c>
      <c r="C729" s="19" t="str">
        <f t="shared" si="11"/>
        <v>Y02D7</v>
      </c>
    </row>
    <row r="730" spans="1:7" x14ac:dyDescent="0.4">
      <c r="A730" s="24"/>
      <c r="B730" s="16">
        <v>728</v>
      </c>
      <c r="C730" s="19" t="str">
        <f t="shared" si="11"/>
        <v>Y02D8</v>
      </c>
    </row>
    <row r="731" spans="1:7" x14ac:dyDescent="0.4">
      <c r="A731" s="24"/>
      <c r="B731" s="16">
        <v>729</v>
      </c>
      <c r="C731" s="19" t="str">
        <f t="shared" si="11"/>
        <v>Y02D9</v>
      </c>
    </row>
    <row r="732" spans="1:7" x14ac:dyDescent="0.4">
      <c r="A732" s="24"/>
      <c r="B732" s="16">
        <v>730</v>
      </c>
      <c r="C732" s="19" t="str">
        <f t="shared" si="11"/>
        <v>Y02DA</v>
      </c>
    </row>
    <row r="733" spans="1:7" x14ac:dyDescent="0.4">
      <c r="A733" s="24"/>
      <c r="B733" s="16">
        <v>731</v>
      </c>
      <c r="C733" s="19" t="str">
        <f t="shared" si="11"/>
        <v>Y02DB</v>
      </c>
    </row>
    <row r="734" spans="1:7" x14ac:dyDescent="0.4">
      <c r="A734" s="24"/>
      <c r="B734" s="16">
        <v>732</v>
      </c>
      <c r="C734" s="19" t="str">
        <f t="shared" si="11"/>
        <v>Y02DC</v>
      </c>
    </row>
    <row r="735" spans="1:7" x14ac:dyDescent="0.4">
      <c r="A735" s="24"/>
      <c r="B735" s="16">
        <v>733</v>
      </c>
      <c r="C735" s="19" t="str">
        <f t="shared" si="11"/>
        <v>Y02DD</v>
      </c>
    </row>
    <row r="736" spans="1:7" x14ac:dyDescent="0.4">
      <c r="A736" s="24"/>
      <c r="B736" s="16">
        <v>734</v>
      </c>
      <c r="C736" s="19" t="str">
        <f t="shared" si="11"/>
        <v>Y02DE</v>
      </c>
    </row>
    <row r="737" spans="1:7" x14ac:dyDescent="0.4">
      <c r="A737" s="24"/>
      <c r="B737" s="16">
        <v>735</v>
      </c>
      <c r="C737" s="19" t="str">
        <f t="shared" si="11"/>
        <v>Y02DF</v>
      </c>
    </row>
    <row r="738" spans="1:7" x14ac:dyDescent="0.4">
      <c r="A738" s="23">
        <v>47</v>
      </c>
      <c r="B738" s="13">
        <v>736</v>
      </c>
      <c r="C738" s="12" t="str">
        <f t="shared" si="11"/>
        <v>Y02E0</v>
      </c>
      <c r="D738" s="13"/>
      <c r="E738" s="13"/>
      <c r="F738" s="13"/>
      <c r="G738" s="14"/>
    </row>
    <row r="739" spans="1:7" x14ac:dyDescent="0.4">
      <c r="A739" s="23"/>
      <c r="B739" s="13">
        <v>737</v>
      </c>
      <c r="C739" s="12" t="str">
        <f t="shared" si="11"/>
        <v>Y02E1</v>
      </c>
      <c r="D739" s="13"/>
      <c r="E739" s="13"/>
      <c r="F739" s="13"/>
      <c r="G739" s="13"/>
    </row>
    <row r="740" spans="1:7" x14ac:dyDescent="0.4">
      <c r="A740" s="23"/>
      <c r="B740" s="13">
        <v>738</v>
      </c>
      <c r="C740" s="12" t="str">
        <f t="shared" si="11"/>
        <v>Y02E2</v>
      </c>
      <c r="D740" s="13"/>
      <c r="E740" s="13"/>
      <c r="F740" s="13"/>
      <c r="G740" s="13"/>
    </row>
    <row r="741" spans="1:7" x14ac:dyDescent="0.4">
      <c r="A741" s="23"/>
      <c r="B741" s="13">
        <v>739</v>
      </c>
      <c r="C741" s="12" t="str">
        <f t="shared" si="11"/>
        <v>Y02E3</v>
      </c>
      <c r="D741" s="13"/>
      <c r="E741" s="13"/>
      <c r="F741" s="13"/>
      <c r="G741" s="13"/>
    </row>
    <row r="742" spans="1:7" x14ac:dyDescent="0.4">
      <c r="A742" s="23"/>
      <c r="B742" s="13">
        <v>740</v>
      </c>
      <c r="C742" s="12" t="str">
        <f t="shared" si="11"/>
        <v>Y02E4</v>
      </c>
      <c r="D742" s="13"/>
      <c r="E742" s="13"/>
      <c r="F742" s="13"/>
      <c r="G742" s="13"/>
    </row>
    <row r="743" spans="1:7" x14ac:dyDescent="0.4">
      <c r="A743" s="23"/>
      <c r="B743" s="13">
        <v>741</v>
      </c>
      <c r="C743" s="12" t="str">
        <f t="shared" si="11"/>
        <v>Y02E5</v>
      </c>
      <c r="D743" s="13"/>
      <c r="E743" s="13"/>
      <c r="F743" s="13"/>
      <c r="G743" s="13"/>
    </row>
    <row r="744" spans="1:7" x14ac:dyDescent="0.4">
      <c r="A744" s="23"/>
      <c r="B744" s="13">
        <v>742</v>
      </c>
      <c r="C744" s="12" t="str">
        <f t="shared" si="11"/>
        <v>Y02E6</v>
      </c>
      <c r="D744" s="13"/>
      <c r="E744" s="13"/>
      <c r="F744" s="13"/>
      <c r="G744" s="13"/>
    </row>
    <row r="745" spans="1:7" x14ac:dyDescent="0.4">
      <c r="A745" s="23"/>
      <c r="B745" s="13">
        <v>743</v>
      </c>
      <c r="C745" s="12" t="str">
        <f t="shared" si="11"/>
        <v>Y02E7</v>
      </c>
      <c r="D745" s="13"/>
      <c r="E745" s="13"/>
      <c r="F745" s="13"/>
      <c r="G745" s="13"/>
    </row>
    <row r="746" spans="1:7" x14ac:dyDescent="0.4">
      <c r="A746" s="23"/>
      <c r="B746" s="13">
        <v>744</v>
      </c>
      <c r="C746" s="12" t="str">
        <f t="shared" si="11"/>
        <v>Y02E8</v>
      </c>
      <c r="D746" s="13"/>
      <c r="E746" s="13"/>
      <c r="F746" s="13"/>
      <c r="G746" s="13"/>
    </row>
    <row r="747" spans="1:7" x14ac:dyDescent="0.4">
      <c r="A747" s="23"/>
      <c r="B747" s="13">
        <v>745</v>
      </c>
      <c r="C747" s="12" t="str">
        <f t="shared" si="11"/>
        <v>Y02E9</v>
      </c>
      <c r="D747" s="13"/>
      <c r="E747" s="13"/>
      <c r="F747" s="13"/>
      <c r="G747" s="13"/>
    </row>
    <row r="748" spans="1:7" x14ac:dyDescent="0.4">
      <c r="A748" s="23"/>
      <c r="B748" s="13">
        <v>746</v>
      </c>
      <c r="C748" s="12" t="str">
        <f t="shared" si="11"/>
        <v>Y02EA</v>
      </c>
      <c r="D748" s="13"/>
      <c r="E748" s="13"/>
      <c r="F748" s="13"/>
      <c r="G748" s="13"/>
    </row>
    <row r="749" spans="1:7" x14ac:dyDescent="0.4">
      <c r="A749" s="23"/>
      <c r="B749" s="13">
        <v>747</v>
      </c>
      <c r="C749" s="12" t="str">
        <f t="shared" si="11"/>
        <v>Y02EB</v>
      </c>
      <c r="D749" s="13"/>
      <c r="E749" s="13"/>
      <c r="F749" s="13"/>
      <c r="G749" s="13"/>
    </row>
    <row r="750" spans="1:7" x14ac:dyDescent="0.4">
      <c r="A750" s="23"/>
      <c r="B750" s="13">
        <v>748</v>
      </c>
      <c r="C750" s="12" t="str">
        <f t="shared" si="11"/>
        <v>Y02EC</v>
      </c>
      <c r="D750" s="13"/>
      <c r="E750" s="13"/>
      <c r="F750" s="13"/>
      <c r="G750" s="13"/>
    </row>
    <row r="751" spans="1:7" x14ac:dyDescent="0.4">
      <c r="A751" s="23"/>
      <c r="B751" s="13">
        <v>749</v>
      </c>
      <c r="C751" s="12" t="str">
        <f t="shared" si="11"/>
        <v>Y02ED</v>
      </c>
      <c r="D751" s="13"/>
      <c r="E751" s="13"/>
      <c r="F751" s="13"/>
      <c r="G751" s="13"/>
    </row>
    <row r="752" spans="1:7" x14ac:dyDescent="0.4">
      <c r="A752" s="23"/>
      <c r="B752" s="13">
        <v>750</v>
      </c>
      <c r="C752" s="12" t="str">
        <f t="shared" si="11"/>
        <v>Y02EE</v>
      </c>
      <c r="D752" s="13"/>
      <c r="E752" s="13"/>
      <c r="F752" s="13"/>
      <c r="G752" s="13"/>
    </row>
    <row r="753" spans="1:7" x14ac:dyDescent="0.4">
      <c r="A753" s="23"/>
      <c r="B753" s="13">
        <v>751</v>
      </c>
      <c r="C753" s="12" t="str">
        <f t="shared" si="11"/>
        <v>Y02EF</v>
      </c>
      <c r="D753" s="13"/>
      <c r="E753" s="13"/>
      <c r="F753" s="13"/>
      <c r="G753" s="13"/>
    </row>
    <row r="754" spans="1:7" x14ac:dyDescent="0.4">
      <c r="A754" s="24">
        <v>48</v>
      </c>
      <c r="B754" s="16">
        <v>752</v>
      </c>
      <c r="C754" s="19" t="str">
        <f t="shared" si="11"/>
        <v>Y02F0</v>
      </c>
    </row>
    <row r="755" spans="1:7" x14ac:dyDescent="0.4">
      <c r="A755" s="24"/>
      <c r="B755" s="16">
        <v>753</v>
      </c>
      <c r="C755" s="19" t="str">
        <f t="shared" si="11"/>
        <v>Y02F1</v>
      </c>
    </row>
    <row r="756" spans="1:7" x14ac:dyDescent="0.4">
      <c r="A756" s="24"/>
      <c r="B756" s="16">
        <v>754</v>
      </c>
      <c r="C756" s="19" t="str">
        <f t="shared" si="11"/>
        <v>Y02F2</v>
      </c>
    </row>
    <row r="757" spans="1:7" x14ac:dyDescent="0.4">
      <c r="A757" s="24"/>
      <c r="B757" s="16">
        <v>755</v>
      </c>
      <c r="C757" s="19" t="str">
        <f t="shared" si="11"/>
        <v>Y02F3</v>
      </c>
    </row>
    <row r="758" spans="1:7" x14ac:dyDescent="0.4">
      <c r="A758" s="24"/>
      <c r="B758" s="16">
        <v>756</v>
      </c>
      <c r="C758" s="19" t="str">
        <f t="shared" si="11"/>
        <v>Y02F4</v>
      </c>
    </row>
    <row r="759" spans="1:7" x14ac:dyDescent="0.4">
      <c r="A759" s="24"/>
      <c r="B759" s="16">
        <v>757</v>
      </c>
      <c r="C759" s="19" t="str">
        <f t="shared" si="11"/>
        <v>Y02F5</v>
      </c>
    </row>
    <row r="760" spans="1:7" x14ac:dyDescent="0.4">
      <c r="A760" s="24"/>
      <c r="B760" s="16">
        <v>758</v>
      </c>
      <c r="C760" s="19" t="str">
        <f t="shared" si="11"/>
        <v>Y02F6</v>
      </c>
    </row>
    <row r="761" spans="1:7" x14ac:dyDescent="0.4">
      <c r="A761" s="24"/>
      <c r="B761" s="16">
        <v>759</v>
      </c>
      <c r="C761" s="19" t="str">
        <f t="shared" si="11"/>
        <v>Y02F7</v>
      </c>
    </row>
    <row r="762" spans="1:7" x14ac:dyDescent="0.4">
      <c r="A762" s="24"/>
      <c r="B762" s="16">
        <v>760</v>
      </c>
      <c r="C762" s="19" t="str">
        <f t="shared" si="11"/>
        <v>Y02F8</v>
      </c>
    </row>
    <row r="763" spans="1:7" x14ac:dyDescent="0.4">
      <c r="A763" s="24"/>
      <c r="B763" s="16">
        <v>761</v>
      </c>
      <c r="C763" s="19" t="str">
        <f t="shared" si="11"/>
        <v>Y02F9</v>
      </c>
    </row>
    <row r="764" spans="1:7" x14ac:dyDescent="0.4">
      <c r="A764" s="24"/>
      <c r="B764" s="16">
        <v>762</v>
      </c>
      <c r="C764" s="19" t="str">
        <f t="shared" si="11"/>
        <v>Y02FA</v>
      </c>
    </row>
    <row r="765" spans="1:7" x14ac:dyDescent="0.4">
      <c r="A765" s="24"/>
      <c r="B765" s="16">
        <v>763</v>
      </c>
      <c r="C765" s="19" t="str">
        <f t="shared" si="11"/>
        <v>Y02FB</v>
      </c>
    </row>
    <row r="766" spans="1:7" x14ac:dyDescent="0.4">
      <c r="A766" s="24"/>
      <c r="B766" s="16">
        <v>764</v>
      </c>
      <c r="C766" s="19" t="str">
        <f t="shared" si="11"/>
        <v>Y02FC</v>
      </c>
    </row>
    <row r="767" spans="1:7" x14ac:dyDescent="0.4">
      <c r="A767" s="24"/>
      <c r="B767" s="16">
        <v>765</v>
      </c>
      <c r="C767" s="19" t="str">
        <f t="shared" si="11"/>
        <v>Y02FD</v>
      </c>
    </row>
    <row r="768" spans="1:7" x14ac:dyDescent="0.4">
      <c r="A768" s="24"/>
      <c r="B768" s="16">
        <v>766</v>
      </c>
      <c r="C768" s="19" t="str">
        <f t="shared" si="11"/>
        <v>Y02FE</v>
      </c>
    </row>
    <row r="769" spans="1:7" x14ac:dyDescent="0.4">
      <c r="A769" s="24"/>
      <c r="B769" s="16">
        <v>767</v>
      </c>
      <c r="C769" s="19" t="str">
        <f t="shared" si="11"/>
        <v>Y02FF</v>
      </c>
    </row>
    <row r="770" spans="1:7" x14ac:dyDescent="0.4">
      <c r="A770" s="23">
        <v>49</v>
      </c>
      <c r="B770" s="13">
        <v>768</v>
      </c>
      <c r="C770" s="12" t="str">
        <f t="shared" si="11"/>
        <v>Y0300</v>
      </c>
      <c r="D770" s="13"/>
      <c r="E770" s="13"/>
      <c r="F770" s="13"/>
      <c r="G770" s="14"/>
    </row>
    <row r="771" spans="1:7" x14ac:dyDescent="0.4">
      <c r="A771" s="23"/>
      <c r="B771" s="13">
        <v>769</v>
      </c>
      <c r="C771" s="12" t="str">
        <f t="shared" ref="C771:C834" si="12">"Y"&amp;DEC2HEX(B771,4)</f>
        <v>Y0301</v>
      </c>
      <c r="D771" s="13"/>
      <c r="E771" s="13"/>
      <c r="F771" s="13"/>
      <c r="G771" s="13"/>
    </row>
    <row r="772" spans="1:7" x14ac:dyDescent="0.4">
      <c r="A772" s="23"/>
      <c r="B772" s="13">
        <v>770</v>
      </c>
      <c r="C772" s="12" t="str">
        <f t="shared" si="12"/>
        <v>Y0302</v>
      </c>
      <c r="D772" s="13"/>
      <c r="E772" s="13"/>
      <c r="F772" s="13"/>
      <c r="G772" s="13"/>
    </row>
    <row r="773" spans="1:7" x14ac:dyDescent="0.4">
      <c r="A773" s="23"/>
      <c r="B773" s="13">
        <v>771</v>
      </c>
      <c r="C773" s="12" t="str">
        <f t="shared" si="12"/>
        <v>Y0303</v>
      </c>
      <c r="D773" s="13"/>
      <c r="E773" s="13"/>
      <c r="F773" s="13"/>
      <c r="G773" s="13"/>
    </row>
    <row r="774" spans="1:7" x14ac:dyDescent="0.4">
      <c r="A774" s="23"/>
      <c r="B774" s="13">
        <v>772</v>
      </c>
      <c r="C774" s="12" t="str">
        <f t="shared" si="12"/>
        <v>Y0304</v>
      </c>
      <c r="D774" s="13"/>
      <c r="E774" s="13"/>
      <c r="F774" s="13"/>
      <c r="G774" s="13"/>
    </row>
    <row r="775" spans="1:7" x14ac:dyDescent="0.4">
      <c r="A775" s="23"/>
      <c r="B775" s="13">
        <v>773</v>
      </c>
      <c r="C775" s="12" t="str">
        <f t="shared" si="12"/>
        <v>Y0305</v>
      </c>
      <c r="D775" s="13"/>
      <c r="E775" s="13"/>
      <c r="F775" s="13"/>
      <c r="G775" s="13"/>
    </row>
    <row r="776" spans="1:7" x14ac:dyDescent="0.4">
      <c r="A776" s="23"/>
      <c r="B776" s="13">
        <v>774</v>
      </c>
      <c r="C776" s="12" t="str">
        <f t="shared" si="12"/>
        <v>Y0306</v>
      </c>
      <c r="D776" s="13"/>
      <c r="E776" s="13"/>
      <c r="F776" s="13"/>
      <c r="G776" s="13"/>
    </row>
    <row r="777" spans="1:7" x14ac:dyDescent="0.4">
      <c r="A777" s="23"/>
      <c r="B777" s="13">
        <v>775</v>
      </c>
      <c r="C777" s="12" t="str">
        <f t="shared" si="12"/>
        <v>Y0307</v>
      </c>
      <c r="D777" s="13"/>
      <c r="E777" s="13"/>
      <c r="F777" s="13"/>
      <c r="G777" s="13"/>
    </row>
    <row r="778" spans="1:7" x14ac:dyDescent="0.4">
      <c r="A778" s="23"/>
      <c r="B778" s="13">
        <v>776</v>
      </c>
      <c r="C778" s="12" t="str">
        <f t="shared" si="12"/>
        <v>Y0308</v>
      </c>
      <c r="D778" s="13"/>
      <c r="E778" s="13"/>
      <c r="F778" s="13"/>
      <c r="G778" s="13"/>
    </row>
    <row r="779" spans="1:7" x14ac:dyDescent="0.4">
      <c r="A779" s="23"/>
      <c r="B779" s="13">
        <v>777</v>
      </c>
      <c r="C779" s="12" t="str">
        <f t="shared" si="12"/>
        <v>Y0309</v>
      </c>
      <c r="D779" s="13"/>
      <c r="E779" s="13"/>
      <c r="F779" s="13"/>
      <c r="G779" s="13"/>
    </row>
    <row r="780" spans="1:7" x14ac:dyDescent="0.4">
      <c r="A780" s="23"/>
      <c r="B780" s="13">
        <v>778</v>
      </c>
      <c r="C780" s="12" t="str">
        <f t="shared" si="12"/>
        <v>Y030A</v>
      </c>
      <c r="D780" s="13"/>
      <c r="E780" s="13"/>
      <c r="F780" s="13"/>
      <c r="G780" s="13"/>
    </row>
    <row r="781" spans="1:7" x14ac:dyDescent="0.4">
      <c r="A781" s="23"/>
      <c r="B781" s="13">
        <v>779</v>
      </c>
      <c r="C781" s="12" t="str">
        <f t="shared" si="12"/>
        <v>Y030B</v>
      </c>
      <c r="D781" s="13"/>
      <c r="E781" s="13"/>
      <c r="F781" s="13"/>
      <c r="G781" s="13"/>
    </row>
    <row r="782" spans="1:7" x14ac:dyDescent="0.4">
      <c r="A782" s="23"/>
      <c r="B782" s="13">
        <v>780</v>
      </c>
      <c r="C782" s="12" t="str">
        <f t="shared" si="12"/>
        <v>Y030C</v>
      </c>
      <c r="D782" s="13"/>
      <c r="E782" s="13"/>
      <c r="F782" s="13"/>
      <c r="G782" s="13"/>
    </row>
    <row r="783" spans="1:7" x14ac:dyDescent="0.4">
      <c r="A783" s="23"/>
      <c r="B783" s="13">
        <v>781</v>
      </c>
      <c r="C783" s="12" t="str">
        <f t="shared" si="12"/>
        <v>Y030D</v>
      </c>
      <c r="D783" s="13"/>
      <c r="E783" s="13"/>
      <c r="F783" s="13"/>
      <c r="G783" s="13"/>
    </row>
    <row r="784" spans="1:7" x14ac:dyDescent="0.4">
      <c r="A784" s="23"/>
      <c r="B784" s="13">
        <v>782</v>
      </c>
      <c r="C784" s="12" t="str">
        <f t="shared" si="12"/>
        <v>Y030E</v>
      </c>
      <c r="D784" s="13"/>
      <c r="E784" s="13"/>
      <c r="F784" s="13"/>
      <c r="G784" s="13"/>
    </row>
    <row r="785" spans="1:7" x14ac:dyDescent="0.4">
      <c r="A785" s="23"/>
      <c r="B785" s="13">
        <v>783</v>
      </c>
      <c r="C785" s="12" t="str">
        <f t="shared" si="12"/>
        <v>Y030F</v>
      </c>
      <c r="D785" s="13"/>
      <c r="E785" s="13"/>
      <c r="F785" s="13"/>
      <c r="G785" s="13"/>
    </row>
    <row r="786" spans="1:7" x14ac:dyDescent="0.4">
      <c r="A786" s="24">
        <v>50</v>
      </c>
      <c r="B786" s="16">
        <v>784</v>
      </c>
      <c r="C786" s="19" t="str">
        <f t="shared" si="12"/>
        <v>Y0310</v>
      </c>
    </row>
    <row r="787" spans="1:7" x14ac:dyDescent="0.4">
      <c r="A787" s="24"/>
      <c r="B787" s="16">
        <v>785</v>
      </c>
      <c r="C787" s="19" t="str">
        <f t="shared" si="12"/>
        <v>Y0311</v>
      </c>
    </row>
    <row r="788" spans="1:7" x14ac:dyDescent="0.4">
      <c r="A788" s="24"/>
      <c r="B788" s="16">
        <v>786</v>
      </c>
      <c r="C788" s="19" t="str">
        <f t="shared" si="12"/>
        <v>Y0312</v>
      </c>
    </row>
    <row r="789" spans="1:7" x14ac:dyDescent="0.4">
      <c r="A789" s="24"/>
      <c r="B789" s="16">
        <v>787</v>
      </c>
      <c r="C789" s="19" t="str">
        <f t="shared" si="12"/>
        <v>Y0313</v>
      </c>
    </row>
    <row r="790" spans="1:7" x14ac:dyDescent="0.4">
      <c r="A790" s="24"/>
      <c r="B790" s="16">
        <v>788</v>
      </c>
      <c r="C790" s="19" t="str">
        <f t="shared" si="12"/>
        <v>Y0314</v>
      </c>
    </row>
    <row r="791" spans="1:7" x14ac:dyDescent="0.4">
      <c r="A791" s="24"/>
      <c r="B791" s="16">
        <v>789</v>
      </c>
      <c r="C791" s="19" t="str">
        <f t="shared" si="12"/>
        <v>Y0315</v>
      </c>
    </row>
    <row r="792" spans="1:7" x14ac:dyDescent="0.4">
      <c r="A792" s="24"/>
      <c r="B792" s="16">
        <v>790</v>
      </c>
      <c r="C792" s="19" t="str">
        <f t="shared" si="12"/>
        <v>Y0316</v>
      </c>
    </row>
    <row r="793" spans="1:7" x14ac:dyDescent="0.4">
      <c r="A793" s="24"/>
      <c r="B793" s="16">
        <v>791</v>
      </c>
      <c r="C793" s="19" t="str">
        <f t="shared" si="12"/>
        <v>Y0317</v>
      </c>
    </row>
    <row r="794" spans="1:7" x14ac:dyDescent="0.4">
      <c r="A794" s="24"/>
      <c r="B794" s="16">
        <v>792</v>
      </c>
      <c r="C794" s="19" t="str">
        <f t="shared" si="12"/>
        <v>Y0318</v>
      </c>
    </row>
    <row r="795" spans="1:7" x14ac:dyDescent="0.4">
      <c r="A795" s="24"/>
      <c r="B795" s="16">
        <v>793</v>
      </c>
      <c r="C795" s="19" t="str">
        <f t="shared" si="12"/>
        <v>Y0319</v>
      </c>
    </row>
    <row r="796" spans="1:7" x14ac:dyDescent="0.4">
      <c r="A796" s="24"/>
      <c r="B796" s="16">
        <v>794</v>
      </c>
      <c r="C796" s="19" t="str">
        <f t="shared" si="12"/>
        <v>Y031A</v>
      </c>
    </row>
    <row r="797" spans="1:7" x14ac:dyDescent="0.4">
      <c r="A797" s="24"/>
      <c r="B797" s="16">
        <v>795</v>
      </c>
      <c r="C797" s="19" t="str">
        <f t="shared" si="12"/>
        <v>Y031B</v>
      </c>
    </row>
    <row r="798" spans="1:7" x14ac:dyDescent="0.4">
      <c r="A798" s="24"/>
      <c r="B798" s="16">
        <v>796</v>
      </c>
      <c r="C798" s="19" t="str">
        <f t="shared" si="12"/>
        <v>Y031C</v>
      </c>
    </row>
    <row r="799" spans="1:7" x14ac:dyDescent="0.4">
      <c r="A799" s="24"/>
      <c r="B799" s="16">
        <v>797</v>
      </c>
      <c r="C799" s="19" t="str">
        <f t="shared" si="12"/>
        <v>Y031D</v>
      </c>
    </row>
    <row r="800" spans="1:7" x14ac:dyDescent="0.4">
      <c r="A800" s="24"/>
      <c r="B800" s="16">
        <v>798</v>
      </c>
      <c r="C800" s="19" t="str">
        <f t="shared" si="12"/>
        <v>Y031E</v>
      </c>
    </row>
    <row r="801" spans="1:7" x14ac:dyDescent="0.4">
      <c r="A801" s="24"/>
      <c r="B801" s="16">
        <v>799</v>
      </c>
      <c r="C801" s="19" t="str">
        <f t="shared" si="12"/>
        <v>Y031F</v>
      </c>
    </row>
    <row r="802" spans="1:7" x14ac:dyDescent="0.4">
      <c r="A802" s="23">
        <v>51</v>
      </c>
      <c r="B802" s="13">
        <v>800</v>
      </c>
      <c r="C802" s="12" t="str">
        <f t="shared" si="12"/>
        <v>Y0320</v>
      </c>
      <c r="D802" s="13"/>
      <c r="E802" s="13"/>
      <c r="F802" s="13"/>
      <c r="G802" s="14"/>
    </row>
    <row r="803" spans="1:7" x14ac:dyDescent="0.4">
      <c r="A803" s="23"/>
      <c r="B803" s="13">
        <v>801</v>
      </c>
      <c r="C803" s="12" t="str">
        <f t="shared" si="12"/>
        <v>Y0321</v>
      </c>
      <c r="D803" s="13"/>
      <c r="E803" s="13"/>
      <c r="F803" s="13"/>
      <c r="G803" s="13"/>
    </row>
    <row r="804" spans="1:7" x14ac:dyDescent="0.4">
      <c r="A804" s="23"/>
      <c r="B804" s="13">
        <v>802</v>
      </c>
      <c r="C804" s="12" t="str">
        <f t="shared" si="12"/>
        <v>Y0322</v>
      </c>
      <c r="D804" s="13"/>
      <c r="E804" s="13"/>
      <c r="F804" s="13"/>
      <c r="G804" s="13"/>
    </row>
    <row r="805" spans="1:7" x14ac:dyDescent="0.4">
      <c r="A805" s="23"/>
      <c r="B805" s="13">
        <v>803</v>
      </c>
      <c r="C805" s="12" t="str">
        <f t="shared" si="12"/>
        <v>Y0323</v>
      </c>
      <c r="D805" s="13"/>
      <c r="E805" s="13"/>
      <c r="F805" s="13"/>
      <c r="G805" s="13"/>
    </row>
    <row r="806" spans="1:7" x14ac:dyDescent="0.4">
      <c r="A806" s="23"/>
      <c r="B806" s="13">
        <v>804</v>
      </c>
      <c r="C806" s="12" t="str">
        <f t="shared" si="12"/>
        <v>Y0324</v>
      </c>
      <c r="D806" s="13"/>
      <c r="E806" s="13"/>
      <c r="F806" s="13"/>
      <c r="G806" s="13"/>
    </row>
    <row r="807" spans="1:7" x14ac:dyDescent="0.4">
      <c r="A807" s="23"/>
      <c r="B807" s="13">
        <v>805</v>
      </c>
      <c r="C807" s="12" t="str">
        <f t="shared" si="12"/>
        <v>Y0325</v>
      </c>
      <c r="D807" s="13"/>
      <c r="E807" s="13"/>
      <c r="F807" s="13"/>
      <c r="G807" s="13"/>
    </row>
    <row r="808" spans="1:7" x14ac:dyDescent="0.4">
      <c r="A808" s="23"/>
      <c r="B808" s="13">
        <v>806</v>
      </c>
      <c r="C808" s="12" t="str">
        <f t="shared" si="12"/>
        <v>Y0326</v>
      </c>
      <c r="D808" s="13"/>
      <c r="E808" s="13"/>
      <c r="F808" s="13"/>
      <c r="G808" s="13"/>
    </row>
    <row r="809" spans="1:7" x14ac:dyDescent="0.4">
      <c r="A809" s="23"/>
      <c r="B809" s="13">
        <v>807</v>
      </c>
      <c r="C809" s="12" t="str">
        <f t="shared" si="12"/>
        <v>Y0327</v>
      </c>
      <c r="D809" s="13"/>
      <c r="E809" s="13"/>
      <c r="F809" s="13"/>
      <c r="G809" s="13"/>
    </row>
    <row r="810" spans="1:7" x14ac:dyDescent="0.4">
      <c r="A810" s="23"/>
      <c r="B810" s="13">
        <v>808</v>
      </c>
      <c r="C810" s="12" t="str">
        <f t="shared" si="12"/>
        <v>Y0328</v>
      </c>
      <c r="D810" s="13"/>
      <c r="E810" s="13"/>
      <c r="F810" s="13"/>
      <c r="G810" s="13"/>
    </row>
    <row r="811" spans="1:7" x14ac:dyDescent="0.4">
      <c r="A811" s="23"/>
      <c r="B811" s="13">
        <v>809</v>
      </c>
      <c r="C811" s="12" t="str">
        <f t="shared" si="12"/>
        <v>Y0329</v>
      </c>
      <c r="D811" s="13"/>
      <c r="E811" s="13"/>
      <c r="F811" s="13"/>
      <c r="G811" s="13"/>
    </row>
    <row r="812" spans="1:7" x14ac:dyDescent="0.4">
      <c r="A812" s="23"/>
      <c r="B812" s="13">
        <v>810</v>
      </c>
      <c r="C812" s="12" t="str">
        <f t="shared" si="12"/>
        <v>Y032A</v>
      </c>
      <c r="D812" s="13"/>
      <c r="E812" s="13"/>
      <c r="F812" s="13"/>
      <c r="G812" s="13"/>
    </row>
    <row r="813" spans="1:7" x14ac:dyDescent="0.4">
      <c r="A813" s="23"/>
      <c r="B813" s="13">
        <v>811</v>
      </c>
      <c r="C813" s="12" t="str">
        <f t="shared" si="12"/>
        <v>Y032B</v>
      </c>
      <c r="D813" s="13"/>
      <c r="E813" s="13"/>
      <c r="F813" s="13"/>
      <c r="G813" s="13"/>
    </row>
    <row r="814" spans="1:7" x14ac:dyDescent="0.4">
      <c r="A814" s="23"/>
      <c r="B814" s="13">
        <v>812</v>
      </c>
      <c r="C814" s="12" t="str">
        <f t="shared" si="12"/>
        <v>Y032C</v>
      </c>
      <c r="D814" s="13"/>
      <c r="E814" s="13"/>
      <c r="F814" s="13"/>
      <c r="G814" s="13"/>
    </row>
    <row r="815" spans="1:7" x14ac:dyDescent="0.4">
      <c r="A815" s="23"/>
      <c r="B815" s="13">
        <v>813</v>
      </c>
      <c r="C815" s="12" t="str">
        <f t="shared" si="12"/>
        <v>Y032D</v>
      </c>
      <c r="D815" s="13"/>
      <c r="E815" s="13"/>
      <c r="F815" s="13"/>
      <c r="G815" s="13"/>
    </row>
    <row r="816" spans="1:7" x14ac:dyDescent="0.4">
      <c r="A816" s="23"/>
      <c r="B816" s="13">
        <v>814</v>
      </c>
      <c r="C816" s="12" t="str">
        <f t="shared" si="12"/>
        <v>Y032E</v>
      </c>
      <c r="D816" s="13"/>
      <c r="E816" s="13"/>
      <c r="F816" s="13"/>
      <c r="G816" s="13"/>
    </row>
    <row r="817" spans="1:7" x14ac:dyDescent="0.4">
      <c r="A817" s="23"/>
      <c r="B817" s="13">
        <v>815</v>
      </c>
      <c r="C817" s="12" t="str">
        <f t="shared" si="12"/>
        <v>Y032F</v>
      </c>
      <c r="D817" s="13"/>
      <c r="E817" s="13"/>
      <c r="F817" s="13"/>
      <c r="G817" s="13"/>
    </row>
    <row r="818" spans="1:7" x14ac:dyDescent="0.4">
      <c r="A818" s="24">
        <v>52</v>
      </c>
      <c r="B818" s="16">
        <v>816</v>
      </c>
      <c r="C818" s="19" t="str">
        <f t="shared" si="12"/>
        <v>Y0330</v>
      </c>
    </row>
    <row r="819" spans="1:7" x14ac:dyDescent="0.4">
      <c r="A819" s="24"/>
      <c r="B819" s="16">
        <v>817</v>
      </c>
      <c r="C819" s="19" t="str">
        <f t="shared" si="12"/>
        <v>Y0331</v>
      </c>
    </row>
    <row r="820" spans="1:7" x14ac:dyDescent="0.4">
      <c r="A820" s="24"/>
      <c r="B820" s="16">
        <v>818</v>
      </c>
      <c r="C820" s="19" t="str">
        <f t="shared" si="12"/>
        <v>Y0332</v>
      </c>
    </row>
    <row r="821" spans="1:7" x14ac:dyDescent="0.4">
      <c r="A821" s="24"/>
      <c r="B821" s="16">
        <v>819</v>
      </c>
      <c r="C821" s="19" t="str">
        <f t="shared" si="12"/>
        <v>Y0333</v>
      </c>
    </row>
    <row r="822" spans="1:7" x14ac:dyDescent="0.4">
      <c r="A822" s="24"/>
      <c r="B822" s="16">
        <v>820</v>
      </c>
      <c r="C822" s="19" t="str">
        <f t="shared" si="12"/>
        <v>Y0334</v>
      </c>
    </row>
    <row r="823" spans="1:7" x14ac:dyDescent="0.4">
      <c r="A823" s="24"/>
      <c r="B823" s="16">
        <v>821</v>
      </c>
      <c r="C823" s="19" t="str">
        <f t="shared" si="12"/>
        <v>Y0335</v>
      </c>
    </row>
    <row r="824" spans="1:7" x14ac:dyDescent="0.4">
      <c r="A824" s="24"/>
      <c r="B824" s="16">
        <v>822</v>
      </c>
      <c r="C824" s="19" t="str">
        <f t="shared" si="12"/>
        <v>Y0336</v>
      </c>
    </row>
    <row r="825" spans="1:7" x14ac:dyDescent="0.4">
      <c r="A825" s="24"/>
      <c r="B825" s="16">
        <v>823</v>
      </c>
      <c r="C825" s="19" t="str">
        <f t="shared" si="12"/>
        <v>Y0337</v>
      </c>
    </row>
    <row r="826" spans="1:7" x14ac:dyDescent="0.4">
      <c r="A826" s="24"/>
      <c r="B826" s="16">
        <v>824</v>
      </c>
      <c r="C826" s="19" t="str">
        <f t="shared" si="12"/>
        <v>Y0338</v>
      </c>
    </row>
    <row r="827" spans="1:7" x14ac:dyDescent="0.4">
      <c r="A827" s="24"/>
      <c r="B827" s="16">
        <v>825</v>
      </c>
      <c r="C827" s="19" t="str">
        <f t="shared" si="12"/>
        <v>Y0339</v>
      </c>
    </row>
    <row r="828" spans="1:7" x14ac:dyDescent="0.4">
      <c r="A828" s="24"/>
      <c r="B828" s="16">
        <v>826</v>
      </c>
      <c r="C828" s="19" t="str">
        <f t="shared" si="12"/>
        <v>Y033A</v>
      </c>
    </row>
    <row r="829" spans="1:7" x14ac:dyDescent="0.4">
      <c r="A829" s="24"/>
      <c r="B829" s="16">
        <v>827</v>
      </c>
      <c r="C829" s="19" t="str">
        <f t="shared" si="12"/>
        <v>Y033B</v>
      </c>
    </row>
    <row r="830" spans="1:7" x14ac:dyDescent="0.4">
      <c r="A830" s="24"/>
      <c r="B830" s="16">
        <v>828</v>
      </c>
      <c r="C830" s="19" t="str">
        <f t="shared" si="12"/>
        <v>Y033C</v>
      </c>
    </row>
    <row r="831" spans="1:7" x14ac:dyDescent="0.4">
      <c r="A831" s="24"/>
      <c r="B831" s="16">
        <v>829</v>
      </c>
      <c r="C831" s="19" t="str">
        <f t="shared" si="12"/>
        <v>Y033D</v>
      </c>
    </row>
    <row r="832" spans="1:7" x14ac:dyDescent="0.4">
      <c r="A832" s="24"/>
      <c r="B832" s="16">
        <v>830</v>
      </c>
      <c r="C832" s="19" t="str">
        <f t="shared" si="12"/>
        <v>Y033E</v>
      </c>
    </row>
    <row r="833" spans="1:7" x14ac:dyDescent="0.4">
      <c r="A833" s="24"/>
      <c r="B833" s="16">
        <v>831</v>
      </c>
      <c r="C833" s="19" t="str">
        <f t="shared" si="12"/>
        <v>Y033F</v>
      </c>
    </row>
    <row r="834" spans="1:7" x14ac:dyDescent="0.4">
      <c r="A834" s="23">
        <v>53</v>
      </c>
      <c r="B834" s="13">
        <v>832</v>
      </c>
      <c r="C834" s="12" t="str">
        <f t="shared" si="12"/>
        <v>Y0340</v>
      </c>
      <c r="D834" s="13"/>
      <c r="E834" s="13"/>
      <c r="F834" s="13"/>
      <c r="G834" s="14"/>
    </row>
    <row r="835" spans="1:7" x14ac:dyDescent="0.4">
      <c r="A835" s="23"/>
      <c r="B835" s="13">
        <v>833</v>
      </c>
      <c r="C835" s="12" t="str">
        <f t="shared" ref="C835:C898" si="13">"Y"&amp;DEC2HEX(B835,4)</f>
        <v>Y0341</v>
      </c>
      <c r="D835" s="13"/>
      <c r="E835" s="13"/>
      <c r="F835" s="13"/>
      <c r="G835" s="13"/>
    </row>
    <row r="836" spans="1:7" x14ac:dyDescent="0.4">
      <c r="A836" s="23"/>
      <c r="B836" s="13">
        <v>834</v>
      </c>
      <c r="C836" s="12" t="str">
        <f t="shared" si="13"/>
        <v>Y0342</v>
      </c>
      <c r="D836" s="13"/>
      <c r="E836" s="13"/>
      <c r="F836" s="13"/>
      <c r="G836" s="13"/>
    </row>
    <row r="837" spans="1:7" x14ac:dyDescent="0.4">
      <c r="A837" s="23"/>
      <c r="B837" s="13">
        <v>835</v>
      </c>
      <c r="C837" s="12" t="str">
        <f t="shared" si="13"/>
        <v>Y0343</v>
      </c>
      <c r="D837" s="13"/>
      <c r="E837" s="13"/>
      <c r="F837" s="13"/>
      <c r="G837" s="13"/>
    </row>
    <row r="838" spans="1:7" x14ac:dyDescent="0.4">
      <c r="A838" s="23"/>
      <c r="B838" s="13">
        <v>836</v>
      </c>
      <c r="C838" s="12" t="str">
        <f t="shared" si="13"/>
        <v>Y0344</v>
      </c>
      <c r="D838" s="13"/>
      <c r="E838" s="13"/>
      <c r="F838" s="13"/>
      <c r="G838" s="13"/>
    </row>
    <row r="839" spans="1:7" x14ac:dyDescent="0.4">
      <c r="A839" s="23"/>
      <c r="B839" s="13">
        <v>837</v>
      </c>
      <c r="C839" s="12" t="str">
        <f t="shared" si="13"/>
        <v>Y0345</v>
      </c>
      <c r="D839" s="13"/>
      <c r="E839" s="13"/>
      <c r="F839" s="13"/>
      <c r="G839" s="13"/>
    </row>
    <row r="840" spans="1:7" x14ac:dyDescent="0.4">
      <c r="A840" s="23"/>
      <c r="B840" s="13">
        <v>838</v>
      </c>
      <c r="C840" s="12" t="str">
        <f t="shared" si="13"/>
        <v>Y0346</v>
      </c>
      <c r="D840" s="13"/>
      <c r="E840" s="13"/>
      <c r="F840" s="13"/>
      <c r="G840" s="13"/>
    </row>
    <row r="841" spans="1:7" x14ac:dyDescent="0.4">
      <c r="A841" s="23"/>
      <c r="B841" s="13">
        <v>839</v>
      </c>
      <c r="C841" s="12" t="str">
        <f t="shared" si="13"/>
        <v>Y0347</v>
      </c>
      <c r="D841" s="13"/>
      <c r="E841" s="13"/>
      <c r="F841" s="13"/>
      <c r="G841" s="13"/>
    </row>
    <row r="842" spans="1:7" x14ac:dyDescent="0.4">
      <c r="A842" s="23"/>
      <c r="B842" s="13">
        <v>840</v>
      </c>
      <c r="C842" s="12" t="str">
        <f t="shared" si="13"/>
        <v>Y0348</v>
      </c>
      <c r="D842" s="13"/>
      <c r="E842" s="13"/>
      <c r="F842" s="13"/>
      <c r="G842" s="13"/>
    </row>
    <row r="843" spans="1:7" x14ac:dyDescent="0.4">
      <c r="A843" s="23"/>
      <c r="B843" s="13">
        <v>841</v>
      </c>
      <c r="C843" s="12" t="str">
        <f t="shared" si="13"/>
        <v>Y0349</v>
      </c>
      <c r="D843" s="13"/>
      <c r="E843" s="13"/>
      <c r="F843" s="13"/>
      <c r="G843" s="13"/>
    </row>
    <row r="844" spans="1:7" x14ac:dyDescent="0.4">
      <c r="A844" s="23"/>
      <c r="B844" s="13">
        <v>842</v>
      </c>
      <c r="C844" s="12" t="str">
        <f t="shared" si="13"/>
        <v>Y034A</v>
      </c>
      <c r="D844" s="13"/>
      <c r="E844" s="13"/>
      <c r="F844" s="13"/>
      <c r="G844" s="13"/>
    </row>
    <row r="845" spans="1:7" x14ac:dyDescent="0.4">
      <c r="A845" s="23"/>
      <c r="B845" s="13">
        <v>843</v>
      </c>
      <c r="C845" s="12" t="str">
        <f t="shared" si="13"/>
        <v>Y034B</v>
      </c>
      <c r="D845" s="13"/>
      <c r="E845" s="13"/>
      <c r="F845" s="13"/>
      <c r="G845" s="13"/>
    </row>
    <row r="846" spans="1:7" x14ac:dyDescent="0.4">
      <c r="A846" s="23"/>
      <c r="B846" s="13">
        <v>844</v>
      </c>
      <c r="C846" s="12" t="str">
        <f t="shared" si="13"/>
        <v>Y034C</v>
      </c>
      <c r="D846" s="13"/>
      <c r="E846" s="13"/>
      <c r="F846" s="13"/>
      <c r="G846" s="13"/>
    </row>
    <row r="847" spans="1:7" x14ac:dyDescent="0.4">
      <c r="A847" s="23"/>
      <c r="B847" s="13">
        <v>845</v>
      </c>
      <c r="C847" s="12" t="str">
        <f t="shared" si="13"/>
        <v>Y034D</v>
      </c>
      <c r="D847" s="13"/>
      <c r="E847" s="13"/>
      <c r="F847" s="13"/>
      <c r="G847" s="13"/>
    </row>
    <row r="848" spans="1:7" x14ac:dyDescent="0.4">
      <c r="A848" s="23"/>
      <c r="B848" s="13">
        <v>846</v>
      </c>
      <c r="C848" s="12" t="str">
        <f t="shared" si="13"/>
        <v>Y034E</v>
      </c>
      <c r="D848" s="13"/>
      <c r="E848" s="13"/>
      <c r="F848" s="13"/>
      <c r="G848" s="13"/>
    </row>
    <row r="849" spans="1:7" x14ac:dyDescent="0.4">
      <c r="A849" s="23"/>
      <c r="B849" s="13">
        <v>847</v>
      </c>
      <c r="C849" s="12" t="str">
        <f t="shared" si="13"/>
        <v>Y034F</v>
      </c>
      <c r="D849" s="13"/>
      <c r="E849" s="13"/>
      <c r="F849" s="13"/>
      <c r="G849" s="13"/>
    </row>
    <row r="850" spans="1:7" x14ac:dyDescent="0.4">
      <c r="A850" s="24">
        <v>54</v>
      </c>
      <c r="B850" s="16">
        <v>848</v>
      </c>
      <c r="C850" s="19" t="str">
        <f t="shared" si="13"/>
        <v>Y0350</v>
      </c>
    </row>
    <row r="851" spans="1:7" x14ac:dyDescent="0.4">
      <c r="A851" s="24"/>
      <c r="B851" s="16">
        <v>849</v>
      </c>
      <c r="C851" s="19" t="str">
        <f t="shared" si="13"/>
        <v>Y0351</v>
      </c>
    </row>
    <row r="852" spans="1:7" x14ac:dyDescent="0.4">
      <c r="A852" s="24"/>
      <c r="B852" s="16">
        <v>850</v>
      </c>
      <c r="C852" s="19" t="str">
        <f t="shared" si="13"/>
        <v>Y0352</v>
      </c>
    </row>
    <row r="853" spans="1:7" x14ac:dyDescent="0.4">
      <c r="A853" s="24"/>
      <c r="B853" s="16">
        <v>851</v>
      </c>
      <c r="C853" s="19" t="str">
        <f t="shared" si="13"/>
        <v>Y0353</v>
      </c>
    </row>
    <row r="854" spans="1:7" x14ac:dyDescent="0.4">
      <c r="A854" s="24"/>
      <c r="B854" s="16">
        <v>852</v>
      </c>
      <c r="C854" s="19" t="str">
        <f t="shared" si="13"/>
        <v>Y0354</v>
      </c>
    </row>
    <row r="855" spans="1:7" x14ac:dyDescent="0.4">
      <c r="A855" s="24"/>
      <c r="B855" s="16">
        <v>853</v>
      </c>
      <c r="C855" s="19" t="str">
        <f t="shared" si="13"/>
        <v>Y0355</v>
      </c>
    </row>
    <row r="856" spans="1:7" x14ac:dyDescent="0.4">
      <c r="A856" s="24"/>
      <c r="B856" s="16">
        <v>854</v>
      </c>
      <c r="C856" s="19" t="str">
        <f t="shared" si="13"/>
        <v>Y0356</v>
      </c>
    </row>
    <row r="857" spans="1:7" x14ac:dyDescent="0.4">
      <c r="A857" s="24"/>
      <c r="B857" s="16">
        <v>855</v>
      </c>
      <c r="C857" s="19" t="str">
        <f t="shared" si="13"/>
        <v>Y0357</v>
      </c>
    </row>
    <row r="858" spans="1:7" x14ac:dyDescent="0.4">
      <c r="A858" s="24"/>
      <c r="B858" s="16">
        <v>856</v>
      </c>
      <c r="C858" s="19" t="str">
        <f t="shared" si="13"/>
        <v>Y0358</v>
      </c>
    </row>
    <row r="859" spans="1:7" x14ac:dyDescent="0.4">
      <c r="A859" s="24"/>
      <c r="B859" s="16">
        <v>857</v>
      </c>
      <c r="C859" s="19" t="str">
        <f t="shared" si="13"/>
        <v>Y0359</v>
      </c>
    </row>
    <row r="860" spans="1:7" x14ac:dyDescent="0.4">
      <c r="A860" s="24"/>
      <c r="B860" s="16">
        <v>858</v>
      </c>
      <c r="C860" s="19" t="str">
        <f t="shared" si="13"/>
        <v>Y035A</v>
      </c>
    </row>
    <row r="861" spans="1:7" x14ac:dyDescent="0.4">
      <c r="A861" s="24"/>
      <c r="B861" s="16">
        <v>859</v>
      </c>
      <c r="C861" s="19" t="str">
        <f t="shared" si="13"/>
        <v>Y035B</v>
      </c>
    </row>
    <row r="862" spans="1:7" x14ac:dyDescent="0.4">
      <c r="A862" s="24"/>
      <c r="B862" s="16">
        <v>860</v>
      </c>
      <c r="C862" s="19" t="str">
        <f t="shared" si="13"/>
        <v>Y035C</v>
      </c>
    </row>
    <row r="863" spans="1:7" x14ac:dyDescent="0.4">
      <c r="A863" s="24"/>
      <c r="B863" s="16">
        <v>861</v>
      </c>
      <c r="C863" s="19" t="str">
        <f t="shared" si="13"/>
        <v>Y035D</v>
      </c>
    </row>
    <row r="864" spans="1:7" x14ac:dyDescent="0.4">
      <c r="A864" s="24"/>
      <c r="B864" s="16">
        <v>862</v>
      </c>
      <c r="C864" s="19" t="str">
        <f t="shared" si="13"/>
        <v>Y035E</v>
      </c>
    </row>
    <row r="865" spans="1:7" x14ac:dyDescent="0.4">
      <c r="A865" s="24"/>
      <c r="B865" s="16">
        <v>863</v>
      </c>
      <c r="C865" s="19" t="str">
        <f t="shared" si="13"/>
        <v>Y035F</v>
      </c>
    </row>
    <row r="866" spans="1:7" x14ac:dyDescent="0.4">
      <c r="A866" s="23">
        <v>55</v>
      </c>
      <c r="B866" s="13">
        <v>864</v>
      </c>
      <c r="C866" s="12" t="str">
        <f t="shared" si="13"/>
        <v>Y0360</v>
      </c>
      <c r="D866" s="13"/>
      <c r="E866" s="13"/>
      <c r="F866" s="13"/>
      <c r="G866" s="14"/>
    </row>
    <row r="867" spans="1:7" x14ac:dyDescent="0.4">
      <c r="A867" s="23"/>
      <c r="B867" s="13">
        <v>865</v>
      </c>
      <c r="C867" s="12" t="str">
        <f t="shared" si="13"/>
        <v>Y0361</v>
      </c>
      <c r="D867" s="13"/>
      <c r="E867" s="13"/>
      <c r="F867" s="13"/>
      <c r="G867" s="13"/>
    </row>
    <row r="868" spans="1:7" x14ac:dyDescent="0.4">
      <c r="A868" s="23"/>
      <c r="B868" s="13">
        <v>866</v>
      </c>
      <c r="C868" s="12" t="str">
        <f t="shared" si="13"/>
        <v>Y0362</v>
      </c>
      <c r="D868" s="13"/>
      <c r="E868" s="13"/>
      <c r="F868" s="13"/>
      <c r="G868" s="13"/>
    </row>
    <row r="869" spans="1:7" x14ac:dyDescent="0.4">
      <c r="A869" s="23"/>
      <c r="B869" s="13">
        <v>867</v>
      </c>
      <c r="C869" s="12" t="str">
        <f t="shared" si="13"/>
        <v>Y0363</v>
      </c>
      <c r="D869" s="13"/>
      <c r="E869" s="13"/>
      <c r="F869" s="13"/>
      <c r="G869" s="13"/>
    </row>
    <row r="870" spans="1:7" x14ac:dyDescent="0.4">
      <c r="A870" s="23"/>
      <c r="B870" s="13">
        <v>868</v>
      </c>
      <c r="C870" s="12" t="str">
        <f t="shared" si="13"/>
        <v>Y0364</v>
      </c>
      <c r="D870" s="13"/>
      <c r="E870" s="13"/>
      <c r="F870" s="13"/>
      <c r="G870" s="13"/>
    </row>
    <row r="871" spans="1:7" x14ac:dyDescent="0.4">
      <c r="A871" s="23"/>
      <c r="B871" s="13">
        <v>869</v>
      </c>
      <c r="C871" s="12" t="str">
        <f t="shared" si="13"/>
        <v>Y0365</v>
      </c>
      <c r="D871" s="13"/>
      <c r="E871" s="13"/>
      <c r="F871" s="13"/>
      <c r="G871" s="13"/>
    </row>
    <row r="872" spans="1:7" x14ac:dyDescent="0.4">
      <c r="A872" s="23"/>
      <c r="B872" s="13">
        <v>870</v>
      </c>
      <c r="C872" s="12" t="str">
        <f t="shared" si="13"/>
        <v>Y0366</v>
      </c>
      <c r="D872" s="13"/>
      <c r="E872" s="13"/>
      <c r="F872" s="13"/>
      <c r="G872" s="13"/>
    </row>
    <row r="873" spans="1:7" x14ac:dyDescent="0.4">
      <c r="A873" s="23"/>
      <c r="B873" s="13">
        <v>871</v>
      </c>
      <c r="C873" s="12" t="str">
        <f t="shared" si="13"/>
        <v>Y0367</v>
      </c>
      <c r="D873" s="13"/>
      <c r="E873" s="13"/>
      <c r="F873" s="13"/>
      <c r="G873" s="13"/>
    </row>
    <row r="874" spans="1:7" x14ac:dyDescent="0.4">
      <c r="A874" s="23"/>
      <c r="B874" s="13">
        <v>872</v>
      </c>
      <c r="C874" s="12" t="str">
        <f t="shared" si="13"/>
        <v>Y0368</v>
      </c>
      <c r="D874" s="13"/>
      <c r="E874" s="13"/>
      <c r="F874" s="13"/>
      <c r="G874" s="13"/>
    </row>
    <row r="875" spans="1:7" x14ac:dyDescent="0.4">
      <c r="A875" s="23"/>
      <c r="B875" s="13">
        <v>873</v>
      </c>
      <c r="C875" s="12" t="str">
        <f t="shared" si="13"/>
        <v>Y0369</v>
      </c>
      <c r="D875" s="13"/>
      <c r="E875" s="13"/>
      <c r="F875" s="13"/>
      <c r="G875" s="13"/>
    </row>
    <row r="876" spans="1:7" x14ac:dyDescent="0.4">
      <c r="A876" s="23"/>
      <c r="B876" s="13">
        <v>874</v>
      </c>
      <c r="C876" s="12" t="str">
        <f t="shared" si="13"/>
        <v>Y036A</v>
      </c>
      <c r="D876" s="13"/>
      <c r="E876" s="13"/>
      <c r="F876" s="13"/>
      <c r="G876" s="13"/>
    </row>
    <row r="877" spans="1:7" x14ac:dyDescent="0.4">
      <c r="A877" s="23"/>
      <c r="B877" s="13">
        <v>875</v>
      </c>
      <c r="C877" s="12" t="str">
        <f t="shared" si="13"/>
        <v>Y036B</v>
      </c>
      <c r="D877" s="13"/>
      <c r="E877" s="13"/>
      <c r="F877" s="13"/>
      <c r="G877" s="13"/>
    </row>
    <row r="878" spans="1:7" x14ac:dyDescent="0.4">
      <c r="A878" s="23"/>
      <c r="B878" s="13">
        <v>876</v>
      </c>
      <c r="C878" s="12" t="str">
        <f t="shared" si="13"/>
        <v>Y036C</v>
      </c>
      <c r="D878" s="13"/>
      <c r="E878" s="13"/>
      <c r="F878" s="13"/>
      <c r="G878" s="13"/>
    </row>
    <row r="879" spans="1:7" x14ac:dyDescent="0.4">
      <c r="A879" s="23"/>
      <c r="B879" s="13">
        <v>877</v>
      </c>
      <c r="C879" s="12" t="str">
        <f t="shared" si="13"/>
        <v>Y036D</v>
      </c>
      <c r="D879" s="13"/>
      <c r="E879" s="13"/>
      <c r="F879" s="13"/>
      <c r="G879" s="13"/>
    </row>
    <row r="880" spans="1:7" x14ac:dyDescent="0.4">
      <c r="A880" s="23"/>
      <c r="B880" s="13">
        <v>878</v>
      </c>
      <c r="C880" s="12" t="str">
        <f t="shared" si="13"/>
        <v>Y036E</v>
      </c>
      <c r="D880" s="13"/>
      <c r="E880" s="13"/>
      <c r="F880" s="13"/>
      <c r="G880" s="13"/>
    </row>
    <row r="881" spans="1:7" x14ac:dyDescent="0.4">
      <c r="A881" s="23"/>
      <c r="B881" s="13">
        <v>879</v>
      </c>
      <c r="C881" s="12" t="str">
        <f t="shared" si="13"/>
        <v>Y036F</v>
      </c>
      <c r="D881" s="13"/>
      <c r="E881" s="13"/>
      <c r="F881" s="13"/>
      <c r="G881" s="13"/>
    </row>
    <row r="882" spans="1:7" x14ac:dyDescent="0.4">
      <c r="A882" s="24">
        <v>56</v>
      </c>
      <c r="B882" s="16">
        <v>880</v>
      </c>
      <c r="C882" s="19" t="str">
        <f t="shared" si="13"/>
        <v>Y0370</v>
      </c>
      <c r="D882" s="17" t="s">
        <v>504</v>
      </c>
    </row>
    <row r="883" spans="1:7" x14ac:dyDescent="0.4">
      <c r="A883" s="24"/>
      <c r="B883" s="16">
        <v>881</v>
      </c>
      <c r="C883" s="19" t="str">
        <f t="shared" si="13"/>
        <v>Y0371</v>
      </c>
      <c r="D883" s="17" t="s">
        <v>499</v>
      </c>
    </row>
    <row r="884" spans="1:7" x14ac:dyDescent="0.4">
      <c r="A884" s="24"/>
      <c r="B884" s="16">
        <v>882</v>
      </c>
      <c r="C884" s="19" t="str">
        <f t="shared" si="13"/>
        <v>Y0372</v>
      </c>
      <c r="D884" s="17" t="s">
        <v>505</v>
      </c>
    </row>
    <row r="885" spans="1:7" x14ac:dyDescent="0.4">
      <c r="A885" s="24"/>
      <c r="B885" s="16">
        <v>883</v>
      </c>
      <c r="C885" s="19" t="str">
        <f t="shared" si="13"/>
        <v>Y0373</v>
      </c>
      <c r="D885" s="17" t="s">
        <v>500</v>
      </c>
    </row>
    <row r="886" spans="1:7" x14ac:dyDescent="0.4">
      <c r="A886" s="24"/>
      <c r="B886" s="16">
        <v>884</v>
      </c>
      <c r="C886" s="19" t="str">
        <f t="shared" si="13"/>
        <v>Y0374</v>
      </c>
      <c r="D886" s="17" t="s">
        <v>506</v>
      </c>
    </row>
    <row r="887" spans="1:7" x14ac:dyDescent="0.4">
      <c r="A887" s="24"/>
      <c r="B887" s="16">
        <v>885</v>
      </c>
      <c r="C887" s="19" t="str">
        <f t="shared" si="13"/>
        <v>Y0375</v>
      </c>
      <c r="D887" s="17" t="s">
        <v>501</v>
      </c>
    </row>
    <row r="888" spans="1:7" x14ac:dyDescent="0.4">
      <c r="A888" s="24"/>
      <c r="B888" s="16">
        <v>886</v>
      </c>
      <c r="C888" s="19" t="str">
        <f t="shared" si="13"/>
        <v>Y0376</v>
      </c>
      <c r="D888" s="17" t="s">
        <v>507</v>
      </c>
    </row>
    <row r="889" spans="1:7" x14ac:dyDescent="0.4">
      <c r="A889" s="24"/>
      <c r="B889" s="16">
        <v>887</v>
      </c>
      <c r="C889" s="19" t="str">
        <f t="shared" si="13"/>
        <v>Y0377</v>
      </c>
      <c r="D889" s="17" t="s">
        <v>502</v>
      </c>
    </row>
    <row r="890" spans="1:7" x14ac:dyDescent="0.4">
      <c r="A890" s="24"/>
      <c r="B890" s="16">
        <v>888</v>
      </c>
      <c r="C890" s="19" t="str">
        <f t="shared" si="13"/>
        <v>Y0378</v>
      </c>
      <c r="D890" s="17" t="s">
        <v>508</v>
      </c>
    </row>
    <row r="891" spans="1:7" x14ac:dyDescent="0.4">
      <c r="A891" s="24"/>
      <c r="B891" s="16">
        <v>889</v>
      </c>
      <c r="C891" s="19" t="str">
        <f t="shared" si="13"/>
        <v>Y0379</v>
      </c>
      <c r="D891" s="17" t="s">
        <v>503</v>
      </c>
    </row>
    <row r="892" spans="1:7" x14ac:dyDescent="0.4">
      <c r="A892" s="24"/>
      <c r="B892" s="16">
        <v>890</v>
      </c>
      <c r="C892" s="19" t="str">
        <f t="shared" si="13"/>
        <v>Y037A</v>
      </c>
    </row>
    <row r="893" spans="1:7" x14ac:dyDescent="0.4">
      <c r="A893" s="24"/>
      <c r="B893" s="16">
        <v>891</v>
      </c>
      <c r="C893" s="19" t="str">
        <f t="shared" si="13"/>
        <v>Y037B</v>
      </c>
    </row>
    <row r="894" spans="1:7" x14ac:dyDescent="0.4">
      <c r="A894" s="24"/>
      <c r="B894" s="16">
        <v>892</v>
      </c>
      <c r="C894" s="19" t="str">
        <f t="shared" si="13"/>
        <v>Y037C</v>
      </c>
    </row>
    <row r="895" spans="1:7" x14ac:dyDescent="0.4">
      <c r="A895" s="24"/>
      <c r="B895" s="16">
        <v>893</v>
      </c>
      <c r="C895" s="19" t="str">
        <f t="shared" si="13"/>
        <v>Y037D</v>
      </c>
    </row>
    <row r="896" spans="1:7" x14ac:dyDescent="0.4">
      <c r="A896" s="24"/>
      <c r="B896" s="16">
        <v>894</v>
      </c>
      <c r="C896" s="19" t="str">
        <f t="shared" si="13"/>
        <v>Y037E</v>
      </c>
    </row>
    <row r="897" spans="1:7" x14ac:dyDescent="0.4">
      <c r="A897" s="24"/>
      <c r="B897" s="16">
        <v>895</v>
      </c>
      <c r="C897" s="19" t="str">
        <f t="shared" si="13"/>
        <v>Y037F</v>
      </c>
    </row>
    <row r="898" spans="1:7" x14ac:dyDescent="0.4">
      <c r="A898" s="23">
        <v>57</v>
      </c>
      <c r="B898" s="13">
        <v>896</v>
      </c>
      <c r="C898" s="12" t="str">
        <f t="shared" si="13"/>
        <v>Y0380</v>
      </c>
      <c r="D898" s="13"/>
      <c r="E898" s="13"/>
      <c r="F898" s="13"/>
      <c r="G898" s="14"/>
    </row>
    <row r="899" spans="1:7" x14ac:dyDescent="0.4">
      <c r="A899" s="23"/>
      <c r="B899" s="13">
        <v>897</v>
      </c>
      <c r="C899" s="12" t="str">
        <f t="shared" ref="C899:C962" si="14">"Y"&amp;DEC2HEX(B899,4)</f>
        <v>Y0381</v>
      </c>
      <c r="D899" s="13"/>
      <c r="E899" s="13"/>
      <c r="F899" s="13"/>
      <c r="G899" s="13"/>
    </row>
    <row r="900" spans="1:7" x14ac:dyDescent="0.4">
      <c r="A900" s="23"/>
      <c r="B900" s="13">
        <v>898</v>
      </c>
      <c r="C900" s="12" t="str">
        <f t="shared" si="14"/>
        <v>Y0382</v>
      </c>
      <c r="D900" s="13"/>
      <c r="E900" s="13"/>
      <c r="F900" s="13"/>
      <c r="G900" s="13"/>
    </row>
    <row r="901" spans="1:7" x14ac:dyDescent="0.4">
      <c r="A901" s="23"/>
      <c r="B901" s="13">
        <v>899</v>
      </c>
      <c r="C901" s="12" t="str">
        <f t="shared" si="14"/>
        <v>Y0383</v>
      </c>
      <c r="D901" s="13"/>
      <c r="E901" s="13"/>
      <c r="F901" s="13"/>
      <c r="G901" s="13"/>
    </row>
    <row r="902" spans="1:7" x14ac:dyDescent="0.4">
      <c r="A902" s="23"/>
      <c r="B902" s="13">
        <v>900</v>
      </c>
      <c r="C902" s="12" t="str">
        <f t="shared" si="14"/>
        <v>Y0384</v>
      </c>
      <c r="D902" s="13"/>
      <c r="E902" s="13"/>
      <c r="F902" s="13"/>
      <c r="G902" s="13"/>
    </row>
    <row r="903" spans="1:7" x14ac:dyDescent="0.4">
      <c r="A903" s="23"/>
      <c r="B903" s="13">
        <v>901</v>
      </c>
      <c r="C903" s="12" t="str">
        <f t="shared" si="14"/>
        <v>Y0385</v>
      </c>
      <c r="D903" s="13"/>
      <c r="E903" s="13"/>
      <c r="F903" s="13"/>
      <c r="G903" s="13"/>
    </row>
    <row r="904" spans="1:7" x14ac:dyDescent="0.4">
      <c r="A904" s="23"/>
      <c r="B904" s="13">
        <v>902</v>
      </c>
      <c r="C904" s="12" t="str">
        <f t="shared" si="14"/>
        <v>Y0386</v>
      </c>
      <c r="D904" s="13"/>
      <c r="E904" s="13"/>
      <c r="F904" s="13"/>
      <c r="G904" s="13"/>
    </row>
    <row r="905" spans="1:7" x14ac:dyDescent="0.4">
      <c r="A905" s="23"/>
      <c r="B905" s="13">
        <v>903</v>
      </c>
      <c r="C905" s="12" t="str">
        <f t="shared" si="14"/>
        <v>Y0387</v>
      </c>
      <c r="D905" s="13"/>
      <c r="E905" s="13"/>
      <c r="F905" s="13"/>
      <c r="G905" s="13"/>
    </row>
    <row r="906" spans="1:7" x14ac:dyDescent="0.4">
      <c r="A906" s="23"/>
      <c r="B906" s="13">
        <v>904</v>
      </c>
      <c r="C906" s="12" t="str">
        <f t="shared" si="14"/>
        <v>Y0388</v>
      </c>
      <c r="D906" s="13"/>
      <c r="E906" s="13"/>
      <c r="F906" s="13"/>
      <c r="G906" s="13"/>
    </row>
    <row r="907" spans="1:7" x14ac:dyDescent="0.4">
      <c r="A907" s="23"/>
      <c r="B907" s="13">
        <v>905</v>
      </c>
      <c r="C907" s="12" t="str">
        <f t="shared" si="14"/>
        <v>Y0389</v>
      </c>
      <c r="D907" s="13"/>
      <c r="E907" s="13"/>
      <c r="F907" s="13"/>
      <c r="G907" s="13"/>
    </row>
    <row r="908" spans="1:7" x14ac:dyDescent="0.4">
      <c r="A908" s="23"/>
      <c r="B908" s="13">
        <v>906</v>
      </c>
      <c r="C908" s="12" t="str">
        <f t="shared" si="14"/>
        <v>Y038A</v>
      </c>
      <c r="D908" s="13"/>
      <c r="E908" s="13"/>
      <c r="F908" s="13"/>
      <c r="G908" s="13"/>
    </row>
    <row r="909" spans="1:7" x14ac:dyDescent="0.4">
      <c r="A909" s="23"/>
      <c r="B909" s="13">
        <v>907</v>
      </c>
      <c r="C909" s="12" t="str">
        <f t="shared" si="14"/>
        <v>Y038B</v>
      </c>
      <c r="D909" s="13"/>
      <c r="E909" s="13"/>
      <c r="F909" s="13"/>
      <c r="G909" s="13"/>
    </row>
    <row r="910" spans="1:7" x14ac:dyDescent="0.4">
      <c r="A910" s="23"/>
      <c r="B910" s="13">
        <v>908</v>
      </c>
      <c r="C910" s="12" t="str">
        <f t="shared" si="14"/>
        <v>Y038C</v>
      </c>
      <c r="D910" s="13"/>
      <c r="E910" s="13"/>
      <c r="F910" s="13"/>
      <c r="G910" s="13"/>
    </row>
    <row r="911" spans="1:7" x14ac:dyDescent="0.4">
      <c r="A911" s="23"/>
      <c r="B911" s="13">
        <v>909</v>
      </c>
      <c r="C911" s="12" t="str">
        <f t="shared" si="14"/>
        <v>Y038D</v>
      </c>
      <c r="D911" s="13"/>
      <c r="E911" s="13"/>
      <c r="F911" s="13"/>
      <c r="G911" s="13"/>
    </row>
    <row r="912" spans="1:7" x14ac:dyDescent="0.4">
      <c r="A912" s="23"/>
      <c r="B912" s="13">
        <v>910</v>
      </c>
      <c r="C912" s="12" t="str">
        <f t="shared" si="14"/>
        <v>Y038E</v>
      </c>
      <c r="D912" s="13"/>
      <c r="E912" s="13"/>
      <c r="F912" s="13"/>
      <c r="G912" s="13"/>
    </row>
    <row r="913" spans="1:7" x14ac:dyDescent="0.4">
      <c r="A913" s="23"/>
      <c r="B913" s="13">
        <v>911</v>
      </c>
      <c r="C913" s="12" t="str">
        <f t="shared" si="14"/>
        <v>Y038F</v>
      </c>
      <c r="D913" s="13"/>
      <c r="E913" s="13"/>
      <c r="F913" s="13"/>
      <c r="G913" s="13"/>
    </row>
    <row r="914" spans="1:7" x14ac:dyDescent="0.4">
      <c r="A914" s="24">
        <v>58</v>
      </c>
      <c r="B914" s="16">
        <v>912</v>
      </c>
      <c r="C914" s="19" t="str">
        <f t="shared" si="14"/>
        <v>Y0390</v>
      </c>
      <c r="D914" s="16"/>
    </row>
    <row r="915" spans="1:7" x14ac:dyDescent="0.4">
      <c r="A915" s="24"/>
      <c r="B915" s="16">
        <v>913</v>
      </c>
      <c r="C915" s="19" t="str">
        <f t="shared" si="14"/>
        <v>Y0391</v>
      </c>
      <c r="D915" s="16"/>
    </row>
    <row r="916" spans="1:7" x14ac:dyDescent="0.4">
      <c r="A916" s="24"/>
      <c r="B916" s="16">
        <v>914</v>
      </c>
      <c r="C916" s="19" t="str">
        <f t="shared" si="14"/>
        <v>Y0392</v>
      </c>
    </row>
    <row r="917" spans="1:7" x14ac:dyDescent="0.4">
      <c r="A917" s="24"/>
      <c r="B917" s="16">
        <v>915</v>
      </c>
      <c r="C917" s="19" t="str">
        <f t="shared" si="14"/>
        <v>Y0393</v>
      </c>
    </row>
    <row r="918" spans="1:7" x14ac:dyDescent="0.4">
      <c r="A918" s="24"/>
      <c r="B918" s="16">
        <v>916</v>
      </c>
      <c r="C918" s="19" t="str">
        <f t="shared" si="14"/>
        <v>Y0394</v>
      </c>
    </row>
    <row r="919" spans="1:7" x14ac:dyDescent="0.4">
      <c r="A919" s="24"/>
      <c r="B919" s="16">
        <v>917</v>
      </c>
      <c r="C919" s="19" t="str">
        <f t="shared" si="14"/>
        <v>Y0395</v>
      </c>
    </row>
    <row r="920" spans="1:7" x14ac:dyDescent="0.4">
      <c r="A920" s="24"/>
      <c r="B920" s="16">
        <v>918</v>
      </c>
      <c r="C920" s="19" t="str">
        <f t="shared" si="14"/>
        <v>Y0396</v>
      </c>
    </row>
    <row r="921" spans="1:7" x14ac:dyDescent="0.4">
      <c r="A921" s="24"/>
      <c r="B921" s="16">
        <v>919</v>
      </c>
      <c r="C921" s="19" t="str">
        <f t="shared" si="14"/>
        <v>Y0397</v>
      </c>
    </row>
    <row r="922" spans="1:7" x14ac:dyDescent="0.4">
      <c r="A922" s="24"/>
      <c r="B922" s="16">
        <v>920</v>
      </c>
      <c r="C922" s="19" t="str">
        <f t="shared" si="14"/>
        <v>Y0398</v>
      </c>
    </row>
    <row r="923" spans="1:7" x14ac:dyDescent="0.4">
      <c r="A923" s="24"/>
      <c r="B923" s="16">
        <v>921</v>
      </c>
      <c r="C923" s="19" t="str">
        <f t="shared" si="14"/>
        <v>Y0399</v>
      </c>
    </row>
    <row r="924" spans="1:7" x14ac:dyDescent="0.4">
      <c r="A924" s="24"/>
      <c r="B924" s="16">
        <v>922</v>
      </c>
      <c r="C924" s="19" t="str">
        <f t="shared" si="14"/>
        <v>Y039A</v>
      </c>
    </row>
    <row r="925" spans="1:7" x14ac:dyDescent="0.4">
      <c r="A925" s="24"/>
      <c r="B925" s="16">
        <v>923</v>
      </c>
      <c r="C925" s="19" t="str">
        <f t="shared" si="14"/>
        <v>Y039B</v>
      </c>
    </row>
    <row r="926" spans="1:7" x14ac:dyDescent="0.4">
      <c r="A926" s="24"/>
      <c r="B926" s="16">
        <v>924</v>
      </c>
      <c r="C926" s="19" t="str">
        <f t="shared" si="14"/>
        <v>Y039C</v>
      </c>
    </row>
    <row r="927" spans="1:7" x14ac:dyDescent="0.4">
      <c r="A927" s="24"/>
      <c r="B927" s="16">
        <v>925</v>
      </c>
      <c r="C927" s="19" t="str">
        <f t="shared" si="14"/>
        <v>Y039D</v>
      </c>
    </row>
    <row r="928" spans="1:7" x14ac:dyDescent="0.4">
      <c r="A928" s="24"/>
      <c r="B928" s="16">
        <v>926</v>
      </c>
      <c r="C928" s="19" t="str">
        <f t="shared" si="14"/>
        <v>Y039E</v>
      </c>
    </row>
    <row r="929" spans="1:7" x14ac:dyDescent="0.4">
      <c r="A929" s="24"/>
      <c r="B929" s="16">
        <v>927</v>
      </c>
      <c r="C929" s="19" t="str">
        <f t="shared" si="14"/>
        <v>Y039F</v>
      </c>
    </row>
    <row r="930" spans="1:7" x14ac:dyDescent="0.4">
      <c r="A930" s="23">
        <v>59</v>
      </c>
      <c r="B930" s="13">
        <v>928</v>
      </c>
      <c r="C930" s="12" t="str">
        <f t="shared" si="14"/>
        <v>Y03A0</v>
      </c>
      <c r="D930" s="13"/>
      <c r="E930" s="13"/>
      <c r="F930" s="13"/>
      <c r="G930" s="14"/>
    </row>
    <row r="931" spans="1:7" x14ac:dyDescent="0.4">
      <c r="A931" s="23"/>
      <c r="B931" s="13">
        <v>929</v>
      </c>
      <c r="C931" s="12" t="str">
        <f t="shared" si="14"/>
        <v>Y03A1</v>
      </c>
      <c r="D931" s="13"/>
      <c r="E931" s="13"/>
      <c r="F931" s="13"/>
      <c r="G931" s="13"/>
    </row>
    <row r="932" spans="1:7" x14ac:dyDescent="0.4">
      <c r="A932" s="23"/>
      <c r="B932" s="13">
        <v>930</v>
      </c>
      <c r="C932" s="12" t="str">
        <f t="shared" si="14"/>
        <v>Y03A2</v>
      </c>
      <c r="D932" s="13"/>
      <c r="E932" s="13"/>
      <c r="F932" s="13"/>
      <c r="G932" s="13"/>
    </row>
    <row r="933" spans="1:7" x14ac:dyDescent="0.4">
      <c r="A933" s="23"/>
      <c r="B933" s="13">
        <v>931</v>
      </c>
      <c r="C933" s="12" t="str">
        <f t="shared" si="14"/>
        <v>Y03A3</v>
      </c>
      <c r="D933" s="13"/>
      <c r="E933" s="13"/>
      <c r="F933" s="13"/>
      <c r="G933" s="13"/>
    </row>
    <row r="934" spans="1:7" x14ac:dyDescent="0.4">
      <c r="A934" s="23"/>
      <c r="B934" s="13">
        <v>932</v>
      </c>
      <c r="C934" s="12" t="str">
        <f t="shared" si="14"/>
        <v>Y03A4</v>
      </c>
      <c r="D934" s="13"/>
      <c r="E934" s="13"/>
      <c r="F934" s="13"/>
      <c r="G934" s="13"/>
    </row>
    <row r="935" spans="1:7" x14ac:dyDescent="0.4">
      <c r="A935" s="23"/>
      <c r="B935" s="13">
        <v>933</v>
      </c>
      <c r="C935" s="12" t="str">
        <f t="shared" si="14"/>
        <v>Y03A5</v>
      </c>
      <c r="D935" s="13"/>
      <c r="E935" s="13"/>
      <c r="F935" s="13"/>
      <c r="G935" s="13"/>
    </row>
    <row r="936" spans="1:7" x14ac:dyDescent="0.4">
      <c r="A936" s="23"/>
      <c r="B936" s="13">
        <v>934</v>
      </c>
      <c r="C936" s="12" t="str">
        <f t="shared" si="14"/>
        <v>Y03A6</v>
      </c>
      <c r="D936" s="13"/>
      <c r="E936" s="13"/>
      <c r="F936" s="13"/>
      <c r="G936" s="13"/>
    </row>
    <row r="937" spans="1:7" x14ac:dyDescent="0.4">
      <c r="A937" s="23"/>
      <c r="B937" s="13">
        <v>935</v>
      </c>
      <c r="C937" s="12" t="str">
        <f t="shared" si="14"/>
        <v>Y03A7</v>
      </c>
      <c r="D937" s="13"/>
      <c r="E937" s="13"/>
      <c r="F937" s="13"/>
      <c r="G937" s="13"/>
    </row>
    <row r="938" spans="1:7" x14ac:dyDescent="0.4">
      <c r="A938" s="23"/>
      <c r="B938" s="13">
        <v>936</v>
      </c>
      <c r="C938" s="12" t="str">
        <f t="shared" si="14"/>
        <v>Y03A8</v>
      </c>
      <c r="D938" s="13"/>
      <c r="E938" s="13"/>
      <c r="F938" s="13"/>
      <c r="G938" s="13"/>
    </row>
    <row r="939" spans="1:7" x14ac:dyDescent="0.4">
      <c r="A939" s="23"/>
      <c r="B939" s="13">
        <v>937</v>
      </c>
      <c r="C939" s="12" t="str">
        <f t="shared" si="14"/>
        <v>Y03A9</v>
      </c>
      <c r="D939" s="13"/>
      <c r="E939" s="13"/>
      <c r="F939" s="13"/>
      <c r="G939" s="13"/>
    </row>
    <row r="940" spans="1:7" x14ac:dyDescent="0.4">
      <c r="A940" s="23"/>
      <c r="B940" s="13">
        <v>938</v>
      </c>
      <c r="C940" s="12" t="str">
        <f t="shared" si="14"/>
        <v>Y03AA</v>
      </c>
      <c r="D940" s="13"/>
      <c r="E940" s="13"/>
      <c r="F940" s="13"/>
      <c r="G940" s="13"/>
    </row>
    <row r="941" spans="1:7" x14ac:dyDescent="0.4">
      <c r="A941" s="23"/>
      <c r="B941" s="13">
        <v>939</v>
      </c>
      <c r="C941" s="12" t="str">
        <f t="shared" si="14"/>
        <v>Y03AB</v>
      </c>
      <c r="D941" s="13"/>
      <c r="E941" s="13"/>
      <c r="F941" s="13"/>
      <c r="G941" s="13"/>
    </row>
    <row r="942" spans="1:7" x14ac:dyDescent="0.4">
      <c r="A942" s="23"/>
      <c r="B942" s="13">
        <v>940</v>
      </c>
      <c r="C942" s="12" t="str">
        <f t="shared" si="14"/>
        <v>Y03AC</v>
      </c>
      <c r="D942" s="13"/>
      <c r="E942" s="13"/>
      <c r="F942" s="13"/>
      <c r="G942" s="13"/>
    </row>
    <row r="943" spans="1:7" x14ac:dyDescent="0.4">
      <c r="A943" s="23"/>
      <c r="B943" s="13">
        <v>941</v>
      </c>
      <c r="C943" s="12" t="str">
        <f t="shared" si="14"/>
        <v>Y03AD</v>
      </c>
      <c r="D943" s="13"/>
      <c r="E943" s="13"/>
      <c r="F943" s="13"/>
      <c r="G943" s="13"/>
    </row>
    <row r="944" spans="1:7" x14ac:dyDescent="0.4">
      <c r="A944" s="23"/>
      <c r="B944" s="13">
        <v>942</v>
      </c>
      <c r="C944" s="12" t="str">
        <f t="shared" si="14"/>
        <v>Y03AE</v>
      </c>
      <c r="D944" s="13"/>
      <c r="E944" s="13"/>
      <c r="F944" s="13"/>
      <c r="G944" s="13"/>
    </row>
    <row r="945" spans="1:7" x14ac:dyDescent="0.4">
      <c r="A945" s="23"/>
      <c r="B945" s="13">
        <v>943</v>
      </c>
      <c r="C945" s="12" t="str">
        <f t="shared" si="14"/>
        <v>Y03AF</v>
      </c>
      <c r="D945" s="13"/>
      <c r="E945" s="13"/>
      <c r="F945" s="13"/>
      <c r="G945" s="13"/>
    </row>
    <row r="946" spans="1:7" x14ac:dyDescent="0.4">
      <c r="A946" s="24">
        <v>60</v>
      </c>
      <c r="B946" s="16">
        <v>944</v>
      </c>
      <c r="C946" s="19" t="str">
        <f t="shared" si="14"/>
        <v>Y03B0</v>
      </c>
    </row>
    <row r="947" spans="1:7" x14ac:dyDescent="0.4">
      <c r="A947" s="24"/>
      <c r="B947" s="16">
        <v>945</v>
      </c>
      <c r="C947" s="19" t="str">
        <f t="shared" si="14"/>
        <v>Y03B1</v>
      </c>
    </row>
    <row r="948" spans="1:7" x14ac:dyDescent="0.4">
      <c r="A948" s="24"/>
      <c r="B948" s="16">
        <v>946</v>
      </c>
      <c r="C948" s="19" t="str">
        <f t="shared" si="14"/>
        <v>Y03B2</v>
      </c>
    </row>
    <row r="949" spans="1:7" x14ac:dyDescent="0.4">
      <c r="A949" s="24"/>
      <c r="B949" s="16">
        <v>947</v>
      </c>
      <c r="C949" s="19" t="str">
        <f t="shared" si="14"/>
        <v>Y03B3</v>
      </c>
    </row>
    <row r="950" spans="1:7" x14ac:dyDescent="0.4">
      <c r="A950" s="24"/>
      <c r="B950" s="16">
        <v>948</v>
      </c>
      <c r="C950" s="19" t="str">
        <f t="shared" si="14"/>
        <v>Y03B4</v>
      </c>
    </row>
    <row r="951" spans="1:7" x14ac:dyDescent="0.4">
      <c r="A951" s="24"/>
      <c r="B951" s="16">
        <v>949</v>
      </c>
      <c r="C951" s="19" t="str">
        <f t="shared" si="14"/>
        <v>Y03B5</v>
      </c>
    </row>
    <row r="952" spans="1:7" x14ac:dyDescent="0.4">
      <c r="A952" s="24"/>
      <c r="B952" s="16">
        <v>950</v>
      </c>
      <c r="C952" s="19" t="str">
        <f t="shared" si="14"/>
        <v>Y03B6</v>
      </c>
    </row>
    <row r="953" spans="1:7" x14ac:dyDescent="0.4">
      <c r="A953" s="24"/>
      <c r="B953" s="16">
        <v>951</v>
      </c>
      <c r="C953" s="19" t="str">
        <f t="shared" si="14"/>
        <v>Y03B7</v>
      </c>
    </row>
    <row r="954" spans="1:7" x14ac:dyDescent="0.4">
      <c r="A954" s="24"/>
      <c r="B954" s="16">
        <v>952</v>
      </c>
      <c r="C954" s="19" t="str">
        <f t="shared" si="14"/>
        <v>Y03B8</v>
      </c>
    </row>
    <row r="955" spans="1:7" x14ac:dyDescent="0.4">
      <c r="A955" s="24"/>
      <c r="B955" s="16">
        <v>953</v>
      </c>
      <c r="C955" s="19" t="str">
        <f t="shared" si="14"/>
        <v>Y03B9</v>
      </c>
    </row>
    <row r="956" spans="1:7" x14ac:dyDescent="0.4">
      <c r="A956" s="24"/>
      <c r="B956" s="16">
        <v>954</v>
      </c>
      <c r="C956" s="19" t="str">
        <f t="shared" si="14"/>
        <v>Y03BA</v>
      </c>
    </row>
    <row r="957" spans="1:7" x14ac:dyDescent="0.4">
      <c r="A957" s="24"/>
      <c r="B957" s="16">
        <v>955</v>
      </c>
      <c r="C957" s="19" t="str">
        <f t="shared" si="14"/>
        <v>Y03BB</v>
      </c>
    </row>
    <row r="958" spans="1:7" x14ac:dyDescent="0.4">
      <c r="A958" s="24"/>
      <c r="B958" s="16">
        <v>956</v>
      </c>
      <c r="C958" s="19" t="str">
        <f t="shared" si="14"/>
        <v>Y03BC</v>
      </c>
    </row>
    <row r="959" spans="1:7" x14ac:dyDescent="0.4">
      <c r="A959" s="24"/>
      <c r="B959" s="16">
        <v>957</v>
      </c>
      <c r="C959" s="19" t="str">
        <f t="shared" si="14"/>
        <v>Y03BD</v>
      </c>
    </row>
    <row r="960" spans="1:7" x14ac:dyDescent="0.4">
      <c r="A960" s="24"/>
      <c r="B960" s="16">
        <v>958</v>
      </c>
      <c r="C960" s="19" t="str">
        <f t="shared" si="14"/>
        <v>Y03BE</v>
      </c>
    </row>
    <row r="961" spans="1:7" x14ac:dyDescent="0.4">
      <c r="A961" s="24"/>
      <c r="B961" s="16">
        <v>959</v>
      </c>
      <c r="C961" s="19" t="str">
        <f t="shared" si="14"/>
        <v>Y03BF</v>
      </c>
    </row>
    <row r="962" spans="1:7" x14ac:dyDescent="0.4">
      <c r="A962" s="23">
        <v>61</v>
      </c>
      <c r="B962" s="13">
        <v>960</v>
      </c>
      <c r="C962" s="12" t="str">
        <f t="shared" si="14"/>
        <v>Y03C0</v>
      </c>
      <c r="D962" s="13"/>
      <c r="E962" s="13"/>
      <c r="F962" s="13"/>
      <c r="G962" s="14"/>
    </row>
    <row r="963" spans="1:7" x14ac:dyDescent="0.4">
      <c r="A963" s="23"/>
      <c r="B963" s="13">
        <v>961</v>
      </c>
      <c r="C963" s="12" t="str">
        <f t="shared" ref="C963:C1026" si="15">"Y"&amp;DEC2HEX(B963,4)</f>
        <v>Y03C1</v>
      </c>
      <c r="D963" s="13"/>
      <c r="E963" s="13"/>
      <c r="F963" s="13"/>
      <c r="G963" s="13"/>
    </row>
    <row r="964" spans="1:7" x14ac:dyDescent="0.4">
      <c r="A964" s="23"/>
      <c r="B964" s="13">
        <v>962</v>
      </c>
      <c r="C964" s="12" t="str">
        <f t="shared" si="15"/>
        <v>Y03C2</v>
      </c>
      <c r="D964" s="13"/>
      <c r="E964" s="13"/>
      <c r="F964" s="13"/>
      <c r="G964" s="13"/>
    </row>
    <row r="965" spans="1:7" x14ac:dyDescent="0.4">
      <c r="A965" s="23"/>
      <c r="B965" s="13">
        <v>963</v>
      </c>
      <c r="C965" s="12" t="str">
        <f t="shared" si="15"/>
        <v>Y03C3</v>
      </c>
      <c r="D965" s="13"/>
      <c r="E965" s="13"/>
      <c r="F965" s="13"/>
      <c r="G965" s="13"/>
    </row>
    <row r="966" spans="1:7" x14ac:dyDescent="0.4">
      <c r="A966" s="23"/>
      <c r="B966" s="13">
        <v>964</v>
      </c>
      <c r="C966" s="12" t="str">
        <f t="shared" si="15"/>
        <v>Y03C4</v>
      </c>
      <c r="D966" s="13"/>
      <c r="E966" s="13"/>
      <c r="F966" s="13"/>
      <c r="G966" s="13"/>
    </row>
    <row r="967" spans="1:7" x14ac:dyDescent="0.4">
      <c r="A967" s="23"/>
      <c r="B967" s="13">
        <v>965</v>
      </c>
      <c r="C967" s="12" t="str">
        <f t="shared" si="15"/>
        <v>Y03C5</v>
      </c>
      <c r="D967" s="13"/>
      <c r="E967" s="13"/>
      <c r="F967" s="13"/>
      <c r="G967" s="13"/>
    </row>
    <row r="968" spans="1:7" x14ac:dyDescent="0.4">
      <c r="A968" s="23"/>
      <c r="B968" s="13">
        <v>966</v>
      </c>
      <c r="C968" s="12" t="str">
        <f t="shared" si="15"/>
        <v>Y03C6</v>
      </c>
      <c r="D968" s="13"/>
      <c r="E968" s="13"/>
      <c r="F968" s="13"/>
      <c r="G968" s="13"/>
    </row>
    <row r="969" spans="1:7" x14ac:dyDescent="0.4">
      <c r="A969" s="23"/>
      <c r="B969" s="13">
        <v>967</v>
      </c>
      <c r="C969" s="12" t="str">
        <f t="shared" si="15"/>
        <v>Y03C7</v>
      </c>
      <c r="D969" s="13"/>
      <c r="E969" s="13"/>
      <c r="F969" s="13"/>
      <c r="G969" s="13"/>
    </row>
    <row r="970" spans="1:7" x14ac:dyDescent="0.4">
      <c r="A970" s="23"/>
      <c r="B970" s="13">
        <v>968</v>
      </c>
      <c r="C970" s="12" t="str">
        <f t="shared" si="15"/>
        <v>Y03C8</v>
      </c>
      <c r="D970" s="13"/>
      <c r="E970" s="13"/>
      <c r="F970" s="13"/>
      <c r="G970" s="13"/>
    </row>
    <row r="971" spans="1:7" x14ac:dyDescent="0.4">
      <c r="A971" s="23"/>
      <c r="B971" s="13">
        <v>969</v>
      </c>
      <c r="C971" s="12" t="str">
        <f t="shared" si="15"/>
        <v>Y03C9</v>
      </c>
      <c r="D971" s="13"/>
      <c r="E971" s="13"/>
      <c r="F971" s="13"/>
      <c r="G971" s="13"/>
    </row>
    <row r="972" spans="1:7" x14ac:dyDescent="0.4">
      <c r="A972" s="23"/>
      <c r="B972" s="13">
        <v>970</v>
      </c>
      <c r="C972" s="12" t="str">
        <f t="shared" si="15"/>
        <v>Y03CA</v>
      </c>
      <c r="D972" s="13"/>
      <c r="E972" s="13"/>
      <c r="F972" s="13"/>
      <c r="G972" s="13"/>
    </row>
    <row r="973" spans="1:7" x14ac:dyDescent="0.4">
      <c r="A973" s="23"/>
      <c r="B973" s="13">
        <v>971</v>
      </c>
      <c r="C973" s="12" t="str">
        <f t="shared" si="15"/>
        <v>Y03CB</v>
      </c>
      <c r="D973" s="13"/>
      <c r="E973" s="13"/>
      <c r="F973" s="13"/>
      <c r="G973" s="13"/>
    </row>
    <row r="974" spans="1:7" x14ac:dyDescent="0.4">
      <c r="A974" s="23"/>
      <c r="B974" s="13">
        <v>972</v>
      </c>
      <c r="C974" s="12" t="str">
        <f t="shared" si="15"/>
        <v>Y03CC</v>
      </c>
      <c r="D974" s="13"/>
      <c r="E974" s="13"/>
      <c r="F974" s="13"/>
      <c r="G974" s="13"/>
    </row>
    <row r="975" spans="1:7" x14ac:dyDescent="0.4">
      <c r="A975" s="23"/>
      <c r="B975" s="13">
        <v>973</v>
      </c>
      <c r="C975" s="12" t="str">
        <f t="shared" si="15"/>
        <v>Y03CD</v>
      </c>
      <c r="D975" s="13"/>
      <c r="E975" s="13"/>
      <c r="F975" s="13"/>
      <c r="G975" s="13"/>
    </row>
    <row r="976" spans="1:7" x14ac:dyDescent="0.4">
      <c r="A976" s="23"/>
      <c r="B976" s="13">
        <v>974</v>
      </c>
      <c r="C976" s="12" t="str">
        <f t="shared" si="15"/>
        <v>Y03CE</v>
      </c>
      <c r="D976" s="13"/>
      <c r="E976" s="13"/>
      <c r="F976" s="13"/>
      <c r="G976" s="13"/>
    </row>
    <row r="977" spans="1:7" x14ac:dyDescent="0.4">
      <c r="A977" s="23"/>
      <c r="B977" s="13">
        <v>975</v>
      </c>
      <c r="C977" s="12" t="str">
        <f t="shared" si="15"/>
        <v>Y03CF</v>
      </c>
      <c r="D977" s="13"/>
      <c r="E977" s="13"/>
      <c r="F977" s="13"/>
      <c r="G977" s="13"/>
    </row>
    <row r="978" spans="1:7" x14ac:dyDescent="0.4">
      <c r="A978" s="24">
        <v>62</v>
      </c>
      <c r="B978" s="16">
        <v>976</v>
      </c>
      <c r="C978" s="19" t="str">
        <f t="shared" si="15"/>
        <v>Y03D0</v>
      </c>
    </row>
    <row r="979" spans="1:7" x14ac:dyDescent="0.4">
      <c r="A979" s="24"/>
      <c r="B979" s="16">
        <v>977</v>
      </c>
      <c r="C979" s="19" t="str">
        <f t="shared" si="15"/>
        <v>Y03D1</v>
      </c>
    </row>
    <row r="980" spans="1:7" x14ac:dyDescent="0.4">
      <c r="A980" s="24"/>
      <c r="B980" s="16">
        <v>978</v>
      </c>
      <c r="C980" s="19" t="str">
        <f t="shared" si="15"/>
        <v>Y03D2</v>
      </c>
    </row>
    <row r="981" spans="1:7" x14ac:dyDescent="0.4">
      <c r="A981" s="24"/>
      <c r="B981" s="16">
        <v>979</v>
      </c>
      <c r="C981" s="19" t="str">
        <f t="shared" si="15"/>
        <v>Y03D3</v>
      </c>
    </row>
    <row r="982" spans="1:7" x14ac:dyDescent="0.4">
      <c r="A982" s="24"/>
      <c r="B982" s="16">
        <v>980</v>
      </c>
      <c r="C982" s="19" t="str">
        <f t="shared" si="15"/>
        <v>Y03D4</v>
      </c>
    </row>
    <row r="983" spans="1:7" x14ac:dyDescent="0.4">
      <c r="A983" s="24"/>
      <c r="B983" s="16">
        <v>981</v>
      </c>
      <c r="C983" s="19" t="str">
        <f t="shared" si="15"/>
        <v>Y03D5</v>
      </c>
    </row>
    <row r="984" spans="1:7" x14ac:dyDescent="0.4">
      <c r="A984" s="24"/>
      <c r="B984" s="16">
        <v>982</v>
      </c>
      <c r="C984" s="19" t="str">
        <f t="shared" si="15"/>
        <v>Y03D6</v>
      </c>
    </row>
    <row r="985" spans="1:7" x14ac:dyDescent="0.4">
      <c r="A985" s="24"/>
      <c r="B985" s="16">
        <v>983</v>
      </c>
      <c r="C985" s="19" t="str">
        <f t="shared" si="15"/>
        <v>Y03D7</v>
      </c>
    </row>
    <row r="986" spans="1:7" x14ac:dyDescent="0.4">
      <c r="A986" s="24"/>
      <c r="B986" s="16">
        <v>984</v>
      </c>
      <c r="C986" s="19" t="str">
        <f t="shared" si="15"/>
        <v>Y03D8</v>
      </c>
    </row>
    <row r="987" spans="1:7" x14ac:dyDescent="0.4">
      <c r="A987" s="24"/>
      <c r="B987" s="16">
        <v>985</v>
      </c>
      <c r="C987" s="19" t="str">
        <f t="shared" si="15"/>
        <v>Y03D9</v>
      </c>
    </row>
    <row r="988" spans="1:7" x14ac:dyDescent="0.4">
      <c r="A988" s="24"/>
      <c r="B988" s="16">
        <v>986</v>
      </c>
      <c r="C988" s="19" t="str">
        <f t="shared" si="15"/>
        <v>Y03DA</v>
      </c>
    </row>
    <row r="989" spans="1:7" x14ac:dyDescent="0.4">
      <c r="A989" s="24"/>
      <c r="B989" s="16">
        <v>987</v>
      </c>
      <c r="C989" s="19" t="str">
        <f t="shared" si="15"/>
        <v>Y03DB</v>
      </c>
    </row>
    <row r="990" spans="1:7" x14ac:dyDescent="0.4">
      <c r="A990" s="24"/>
      <c r="B990" s="16">
        <v>988</v>
      </c>
      <c r="C990" s="19" t="str">
        <f t="shared" si="15"/>
        <v>Y03DC</v>
      </c>
    </row>
    <row r="991" spans="1:7" x14ac:dyDescent="0.4">
      <c r="A991" s="24"/>
      <c r="B991" s="16">
        <v>989</v>
      </c>
      <c r="C991" s="19" t="str">
        <f t="shared" si="15"/>
        <v>Y03DD</v>
      </c>
    </row>
    <row r="992" spans="1:7" x14ac:dyDescent="0.4">
      <c r="A992" s="24"/>
      <c r="B992" s="16">
        <v>990</v>
      </c>
      <c r="C992" s="19" t="str">
        <f t="shared" si="15"/>
        <v>Y03DE</v>
      </c>
    </row>
    <row r="993" spans="1:7" x14ac:dyDescent="0.4">
      <c r="A993" s="24"/>
      <c r="B993" s="16">
        <v>991</v>
      </c>
      <c r="C993" s="19" t="str">
        <f t="shared" si="15"/>
        <v>Y03DF</v>
      </c>
    </row>
    <row r="994" spans="1:7" x14ac:dyDescent="0.4">
      <c r="A994" s="23">
        <v>63</v>
      </c>
      <c r="B994" s="13">
        <v>992</v>
      </c>
      <c r="C994" s="12" t="str">
        <f t="shared" si="15"/>
        <v>Y03E0</v>
      </c>
      <c r="D994" s="13"/>
      <c r="E994" s="13"/>
      <c r="F994" s="13"/>
      <c r="G994" s="14"/>
    </row>
    <row r="995" spans="1:7" x14ac:dyDescent="0.4">
      <c r="A995" s="23"/>
      <c r="B995" s="13">
        <v>993</v>
      </c>
      <c r="C995" s="12" t="str">
        <f t="shared" si="15"/>
        <v>Y03E1</v>
      </c>
      <c r="D995" s="13"/>
      <c r="E995" s="13"/>
      <c r="F995" s="13"/>
      <c r="G995" s="13"/>
    </row>
    <row r="996" spans="1:7" x14ac:dyDescent="0.4">
      <c r="A996" s="23"/>
      <c r="B996" s="13">
        <v>994</v>
      </c>
      <c r="C996" s="12" t="str">
        <f t="shared" si="15"/>
        <v>Y03E2</v>
      </c>
      <c r="D996" s="13"/>
      <c r="E996" s="13"/>
      <c r="F996" s="13"/>
      <c r="G996" s="13"/>
    </row>
    <row r="997" spans="1:7" x14ac:dyDescent="0.4">
      <c r="A997" s="23"/>
      <c r="B997" s="13">
        <v>995</v>
      </c>
      <c r="C997" s="12" t="str">
        <f t="shared" si="15"/>
        <v>Y03E3</v>
      </c>
      <c r="D997" s="13"/>
      <c r="E997" s="13"/>
      <c r="F997" s="13"/>
      <c r="G997" s="13"/>
    </row>
    <row r="998" spans="1:7" x14ac:dyDescent="0.4">
      <c r="A998" s="23"/>
      <c r="B998" s="13">
        <v>996</v>
      </c>
      <c r="C998" s="12" t="str">
        <f t="shared" si="15"/>
        <v>Y03E4</v>
      </c>
      <c r="D998" s="13"/>
      <c r="E998" s="13"/>
      <c r="F998" s="13"/>
      <c r="G998" s="13"/>
    </row>
    <row r="999" spans="1:7" x14ac:dyDescent="0.4">
      <c r="A999" s="23"/>
      <c r="B999" s="13">
        <v>997</v>
      </c>
      <c r="C999" s="12" t="str">
        <f t="shared" si="15"/>
        <v>Y03E5</v>
      </c>
      <c r="D999" s="13"/>
      <c r="E999" s="13"/>
      <c r="F999" s="13"/>
      <c r="G999" s="13"/>
    </row>
    <row r="1000" spans="1:7" x14ac:dyDescent="0.4">
      <c r="A1000" s="23"/>
      <c r="B1000" s="13">
        <v>998</v>
      </c>
      <c r="C1000" s="12" t="str">
        <f t="shared" si="15"/>
        <v>Y03E6</v>
      </c>
      <c r="D1000" s="13"/>
      <c r="E1000" s="13"/>
      <c r="F1000" s="13"/>
      <c r="G1000" s="13"/>
    </row>
    <row r="1001" spans="1:7" x14ac:dyDescent="0.4">
      <c r="A1001" s="23"/>
      <c r="B1001" s="13">
        <v>999</v>
      </c>
      <c r="C1001" s="12" t="str">
        <f t="shared" si="15"/>
        <v>Y03E7</v>
      </c>
      <c r="D1001" s="13"/>
      <c r="E1001" s="13"/>
      <c r="F1001" s="13"/>
      <c r="G1001" s="13"/>
    </row>
    <row r="1002" spans="1:7" x14ac:dyDescent="0.4">
      <c r="A1002" s="23"/>
      <c r="B1002" s="13">
        <v>1000</v>
      </c>
      <c r="C1002" s="12" t="str">
        <f t="shared" si="15"/>
        <v>Y03E8</v>
      </c>
      <c r="D1002" s="13"/>
      <c r="E1002" s="13"/>
      <c r="F1002" s="13"/>
      <c r="G1002" s="13"/>
    </row>
    <row r="1003" spans="1:7" x14ac:dyDescent="0.4">
      <c r="A1003" s="23"/>
      <c r="B1003" s="13">
        <v>1001</v>
      </c>
      <c r="C1003" s="12" t="str">
        <f t="shared" si="15"/>
        <v>Y03E9</v>
      </c>
      <c r="D1003" s="13"/>
      <c r="E1003" s="13"/>
      <c r="F1003" s="13"/>
      <c r="G1003" s="13"/>
    </row>
    <row r="1004" spans="1:7" x14ac:dyDescent="0.4">
      <c r="A1004" s="23"/>
      <c r="B1004" s="13">
        <v>1002</v>
      </c>
      <c r="C1004" s="12" t="str">
        <f t="shared" si="15"/>
        <v>Y03EA</v>
      </c>
      <c r="D1004" s="13"/>
      <c r="E1004" s="13"/>
      <c r="F1004" s="13"/>
      <c r="G1004" s="13"/>
    </row>
    <row r="1005" spans="1:7" x14ac:dyDescent="0.4">
      <c r="A1005" s="23"/>
      <c r="B1005" s="13">
        <v>1003</v>
      </c>
      <c r="C1005" s="12" t="str">
        <f t="shared" si="15"/>
        <v>Y03EB</v>
      </c>
      <c r="D1005" s="13"/>
      <c r="E1005" s="13"/>
      <c r="F1005" s="13"/>
      <c r="G1005" s="13"/>
    </row>
    <row r="1006" spans="1:7" x14ac:dyDescent="0.4">
      <c r="A1006" s="23"/>
      <c r="B1006" s="13">
        <v>1004</v>
      </c>
      <c r="C1006" s="12" t="str">
        <f t="shared" si="15"/>
        <v>Y03EC</v>
      </c>
      <c r="D1006" s="13"/>
      <c r="E1006" s="13"/>
      <c r="F1006" s="13"/>
      <c r="G1006" s="13"/>
    </row>
    <row r="1007" spans="1:7" x14ac:dyDescent="0.4">
      <c r="A1007" s="23"/>
      <c r="B1007" s="13">
        <v>1005</v>
      </c>
      <c r="C1007" s="12" t="str">
        <f t="shared" si="15"/>
        <v>Y03ED</v>
      </c>
      <c r="D1007" s="13"/>
      <c r="E1007" s="13"/>
      <c r="F1007" s="13"/>
      <c r="G1007" s="13"/>
    </row>
    <row r="1008" spans="1:7" x14ac:dyDescent="0.4">
      <c r="A1008" s="23"/>
      <c r="B1008" s="13">
        <v>1006</v>
      </c>
      <c r="C1008" s="12" t="str">
        <f t="shared" si="15"/>
        <v>Y03EE</v>
      </c>
      <c r="D1008" s="13"/>
      <c r="E1008" s="13"/>
      <c r="F1008" s="13"/>
      <c r="G1008" s="13"/>
    </row>
    <row r="1009" spans="1:7" x14ac:dyDescent="0.4">
      <c r="A1009" s="23"/>
      <c r="B1009" s="13">
        <v>1007</v>
      </c>
      <c r="C1009" s="12" t="str">
        <f t="shared" si="15"/>
        <v>Y03EF</v>
      </c>
      <c r="D1009" s="13"/>
      <c r="E1009" s="13"/>
      <c r="F1009" s="13"/>
      <c r="G1009" s="13"/>
    </row>
    <row r="1010" spans="1:7" x14ac:dyDescent="0.4">
      <c r="A1010" s="24">
        <v>64</v>
      </c>
      <c r="B1010" s="16">
        <v>1008</v>
      </c>
      <c r="C1010" s="19" t="str">
        <f t="shared" si="15"/>
        <v>Y03F0</v>
      </c>
    </row>
    <row r="1011" spans="1:7" x14ac:dyDescent="0.4">
      <c r="A1011" s="24"/>
      <c r="B1011" s="16">
        <v>1009</v>
      </c>
      <c r="C1011" s="19" t="str">
        <f t="shared" si="15"/>
        <v>Y03F1</v>
      </c>
    </row>
    <row r="1012" spans="1:7" x14ac:dyDescent="0.4">
      <c r="A1012" s="24"/>
      <c r="B1012" s="16">
        <v>1010</v>
      </c>
      <c r="C1012" s="19" t="str">
        <f t="shared" si="15"/>
        <v>Y03F2</v>
      </c>
    </row>
    <row r="1013" spans="1:7" x14ac:dyDescent="0.4">
      <c r="A1013" s="24"/>
      <c r="B1013" s="16">
        <v>1011</v>
      </c>
      <c r="C1013" s="19" t="str">
        <f t="shared" si="15"/>
        <v>Y03F3</v>
      </c>
    </row>
    <row r="1014" spans="1:7" x14ac:dyDescent="0.4">
      <c r="A1014" s="24"/>
      <c r="B1014" s="16">
        <v>1012</v>
      </c>
      <c r="C1014" s="19" t="str">
        <f t="shared" si="15"/>
        <v>Y03F4</v>
      </c>
    </row>
    <row r="1015" spans="1:7" x14ac:dyDescent="0.4">
      <c r="A1015" s="24"/>
      <c r="B1015" s="16">
        <v>1013</v>
      </c>
      <c r="C1015" s="19" t="str">
        <f t="shared" si="15"/>
        <v>Y03F5</v>
      </c>
    </row>
    <row r="1016" spans="1:7" x14ac:dyDescent="0.4">
      <c r="A1016" s="24"/>
      <c r="B1016" s="16">
        <v>1014</v>
      </c>
      <c r="C1016" s="19" t="str">
        <f t="shared" si="15"/>
        <v>Y03F6</v>
      </c>
    </row>
    <row r="1017" spans="1:7" x14ac:dyDescent="0.4">
      <c r="A1017" s="24"/>
      <c r="B1017" s="16">
        <v>1015</v>
      </c>
      <c r="C1017" s="19" t="str">
        <f t="shared" si="15"/>
        <v>Y03F7</v>
      </c>
    </row>
    <row r="1018" spans="1:7" x14ac:dyDescent="0.4">
      <c r="A1018" s="24"/>
      <c r="B1018" s="16">
        <v>1016</v>
      </c>
      <c r="C1018" s="19" t="str">
        <f t="shared" si="15"/>
        <v>Y03F8</v>
      </c>
    </row>
    <row r="1019" spans="1:7" x14ac:dyDescent="0.4">
      <c r="A1019" s="24"/>
      <c r="B1019" s="16">
        <v>1017</v>
      </c>
      <c r="C1019" s="19" t="str">
        <f t="shared" si="15"/>
        <v>Y03F9</v>
      </c>
    </row>
    <row r="1020" spans="1:7" x14ac:dyDescent="0.4">
      <c r="A1020" s="24"/>
      <c r="B1020" s="16">
        <v>1018</v>
      </c>
      <c r="C1020" s="19" t="str">
        <f t="shared" si="15"/>
        <v>Y03FA</v>
      </c>
    </row>
    <row r="1021" spans="1:7" x14ac:dyDescent="0.4">
      <c r="A1021" s="24"/>
      <c r="B1021" s="16">
        <v>1019</v>
      </c>
      <c r="C1021" s="19" t="str">
        <f t="shared" si="15"/>
        <v>Y03FB</v>
      </c>
    </row>
    <row r="1022" spans="1:7" x14ac:dyDescent="0.4">
      <c r="A1022" s="24"/>
      <c r="B1022" s="16">
        <v>1020</v>
      </c>
      <c r="C1022" s="19" t="str">
        <f t="shared" si="15"/>
        <v>Y03FC</v>
      </c>
    </row>
    <row r="1023" spans="1:7" x14ac:dyDescent="0.4">
      <c r="A1023" s="24"/>
      <c r="B1023" s="16">
        <v>1021</v>
      </c>
      <c r="C1023" s="19" t="str">
        <f t="shared" si="15"/>
        <v>Y03FD</v>
      </c>
    </row>
    <row r="1024" spans="1:7" x14ac:dyDescent="0.4">
      <c r="A1024" s="24"/>
      <c r="B1024" s="16">
        <v>1022</v>
      </c>
      <c r="C1024" s="19" t="str">
        <f t="shared" si="15"/>
        <v>Y03FE</v>
      </c>
    </row>
    <row r="1025" spans="1:7" x14ac:dyDescent="0.4">
      <c r="A1025" s="24"/>
      <c r="B1025" s="16">
        <v>1023</v>
      </c>
      <c r="C1025" s="19" t="str">
        <f t="shared" si="15"/>
        <v>Y03FF</v>
      </c>
    </row>
    <row r="1026" spans="1:7" x14ac:dyDescent="0.4">
      <c r="A1026" s="23">
        <v>65</v>
      </c>
      <c r="B1026" s="13">
        <v>1024</v>
      </c>
      <c r="C1026" s="12" t="str">
        <f t="shared" si="15"/>
        <v>Y0400</v>
      </c>
      <c r="D1026" s="13" t="s">
        <v>271</v>
      </c>
      <c r="E1026" s="13"/>
      <c r="F1026" s="13"/>
      <c r="G1026" s="14"/>
    </row>
    <row r="1027" spans="1:7" x14ac:dyDescent="0.4">
      <c r="A1027" s="23"/>
      <c r="B1027" s="13">
        <v>1025</v>
      </c>
      <c r="C1027" s="12" t="str">
        <f t="shared" ref="C1027:C1090" si="16">"Y"&amp;DEC2HEX(B1027,4)</f>
        <v>Y0401</v>
      </c>
      <c r="D1027" s="13" t="s">
        <v>272</v>
      </c>
      <c r="E1027" s="13"/>
      <c r="F1027" s="13"/>
      <c r="G1027" s="13"/>
    </row>
    <row r="1028" spans="1:7" x14ac:dyDescent="0.4">
      <c r="A1028" s="23"/>
      <c r="B1028" s="13">
        <v>1026</v>
      </c>
      <c r="C1028" s="12" t="str">
        <f t="shared" si="16"/>
        <v>Y0402</v>
      </c>
      <c r="D1028" s="13" t="s">
        <v>273</v>
      </c>
      <c r="E1028" s="13"/>
      <c r="F1028" s="13"/>
      <c r="G1028" s="13"/>
    </row>
    <row r="1029" spans="1:7" x14ac:dyDescent="0.4">
      <c r="A1029" s="23"/>
      <c r="B1029" s="13">
        <v>1027</v>
      </c>
      <c r="C1029" s="12" t="str">
        <f t="shared" si="16"/>
        <v>Y0403</v>
      </c>
      <c r="D1029" s="13" t="s">
        <v>274</v>
      </c>
      <c r="E1029" s="13"/>
      <c r="F1029" s="13"/>
      <c r="G1029" s="13"/>
    </row>
    <row r="1030" spans="1:7" x14ac:dyDescent="0.4">
      <c r="A1030" s="23"/>
      <c r="B1030" s="13">
        <v>1028</v>
      </c>
      <c r="C1030" s="12" t="str">
        <f t="shared" si="16"/>
        <v>Y0404</v>
      </c>
      <c r="D1030" s="13" t="s">
        <v>275</v>
      </c>
      <c r="E1030" s="13"/>
      <c r="F1030" s="13"/>
      <c r="G1030" s="13"/>
    </row>
    <row r="1031" spans="1:7" x14ac:dyDescent="0.4">
      <c r="A1031" s="23"/>
      <c r="B1031" s="13">
        <v>1029</v>
      </c>
      <c r="C1031" s="12" t="str">
        <f t="shared" si="16"/>
        <v>Y0405</v>
      </c>
      <c r="D1031" s="13" t="s">
        <v>276</v>
      </c>
      <c r="E1031" s="13"/>
      <c r="F1031" s="13"/>
      <c r="G1031" s="13"/>
    </row>
    <row r="1032" spans="1:7" x14ac:dyDescent="0.4">
      <c r="A1032" s="23"/>
      <c r="B1032" s="13">
        <v>1030</v>
      </c>
      <c r="C1032" s="12" t="str">
        <f t="shared" si="16"/>
        <v>Y0406</v>
      </c>
      <c r="D1032" s="13" t="s">
        <v>277</v>
      </c>
      <c r="E1032" s="13"/>
      <c r="F1032" s="13"/>
      <c r="G1032" s="13"/>
    </row>
    <row r="1033" spans="1:7" x14ac:dyDescent="0.4">
      <c r="A1033" s="23"/>
      <c r="B1033" s="13">
        <v>1031</v>
      </c>
      <c r="C1033" s="12" t="str">
        <f t="shared" si="16"/>
        <v>Y0407</v>
      </c>
      <c r="D1033" s="13" t="s">
        <v>278</v>
      </c>
      <c r="E1033" s="13"/>
      <c r="F1033" s="13"/>
      <c r="G1033" s="13"/>
    </row>
    <row r="1034" spans="1:7" x14ac:dyDescent="0.4">
      <c r="A1034" s="23"/>
      <c r="B1034" s="13">
        <v>1032</v>
      </c>
      <c r="C1034" s="12" t="str">
        <f t="shared" si="16"/>
        <v>Y0408</v>
      </c>
      <c r="D1034" s="13" t="s">
        <v>279</v>
      </c>
      <c r="E1034" s="13"/>
      <c r="F1034" s="13"/>
      <c r="G1034" s="13"/>
    </row>
    <row r="1035" spans="1:7" x14ac:dyDescent="0.4">
      <c r="A1035" s="23"/>
      <c r="B1035" s="13">
        <v>1033</v>
      </c>
      <c r="C1035" s="12" t="str">
        <f t="shared" si="16"/>
        <v>Y0409</v>
      </c>
      <c r="D1035" s="13" t="s">
        <v>280</v>
      </c>
      <c r="E1035" s="13"/>
      <c r="F1035" s="13"/>
      <c r="G1035" s="13"/>
    </row>
    <row r="1036" spans="1:7" x14ac:dyDescent="0.4">
      <c r="A1036" s="23"/>
      <c r="B1036" s="13">
        <v>1034</v>
      </c>
      <c r="C1036" s="12" t="str">
        <f t="shared" si="16"/>
        <v>Y040A</v>
      </c>
      <c r="D1036" s="13" t="s">
        <v>281</v>
      </c>
      <c r="E1036" s="13"/>
      <c r="F1036" s="13"/>
      <c r="G1036" s="13"/>
    </row>
    <row r="1037" spans="1:7" x14ac:dyDescent="0.4">
      <c r="A1037" s="23"/>
      <c r="B1037" s="13">
        <v>1035</v>
      </c>
      <c r="C1037" s="12" t="str">
        <f t="shared" si="16"/>
        <v>Y040B</v>
      </c>
      <c r="D1037" s="13" t="s">
        <v>282</v>
      </c>
      <c r="E1037" s="13"/>
      <c r="F1037" s="13"/>
      <c r="G1037" s="13"/>
    </row>
    <row r="1038" spans="1:7" x14ac:dyDescent="0.4">
      <c r="A1038" s="23"/>
      <c r="B1038" s="13">
        <v>1036</v>
      </c>
      <c r="C1038" s="12" t="str">
        <f t="shared" si="16"/>
        <v>Y040C</v>
      </c>
      <c r="D1038" s="13" t="s">
        <v>283</v>
      </c>
      <c r="E1038" s="13"/>
      <c r="F1038" s="13"/>
      <c r="G1038" s="13"/>
    </row>
    <row r="1039" spans="1:7" x14ac:dyDescent="0.4">
      <c r="A1039" s="23"/>
      <c r="B1039" s="13">
        <v>1037</v>
      </c>
      <c r="C1039" s="12" t="str">
        <f t="shared" si="16"/>
        <v>Y040D</v>
      </c>
      <c r="D1039" s="13" t="s">
        <v>284</v>
      </c>
      <c r="E1039" s="13"/>
      <c r="F1039" s="13"/>
      <c r="G1039" s="13"/>
    </row>
    <row r="1040" spans="1:7" x14ac:dyDescent="0.4">
      <c r="A1040" s="23"/>
      <c r="B1040" s="13">
        <v>1038</v>
      </c>
      <c r="C1040" s="12" t="str">
        <f t="shared" si="16"/>
        <v>Y040E</v>
      </c>
      <c r="D1040" s="13" t="s">
        <v>285</v>
      </c>
      <c r="E1040" s="13"/>
      <c r="F1040" s="13"/>
      <c r="G1040" s="13"/>
    </row>
    <row r="1041" spans="1:7" x14ac:dyDescent="0.4">
      <c r="A1041" s="23"/>
      <c r="B1041" s="13">
        <v>1039</v>
      </c>
      <c r="C1041" s="12" t="str">
        <f t="shared" si="16"/>
        <v>Y040F</v>
      </c>
      <c r="D1041" s="13" t="s">
        <v>286</v>
      </c>
      <c r="E1041" s="13"/>
      <c r="F1041" s="13"/>
      <c r="G1041" s="13"/>
    </row>
    <row r="1042" spans="1:7" x14ac:dyDescent="0.4">
      <c r="A1042" s="24">
        <v>66</v>
      </c>
      <c r="B1042" s="16">
        <v>1040</v>
      </c>
      <c r="C1042" s="19" t="str">
        <f t="shared" si="16"/>
        <v>Y0410</v>
      </c>
    </row>
    <row r="1043" spans="1:7" x14ac:dyDescent="0.4">
      <c r="A1043" s="24"/>
      <c r="B1043" s="16">
        <v>1041</v>
      </c>
      <c r="C1043" s="19" t="str">
        <f t="shared" si="16"/>
        <v>Y0411</v>
      </c>
    </row>
    <row r="1044" spans="1:7" x14ac:dyDescent="0.4">
      <c r="A1044" s="24"/>
      <c r="B1044" s="16">
        <v>1042</v>
      </c>
      <c r="C1044" s="19" t="str">
        <f t="shared" si="16"/>
        <v>Y0412</v>
      </c>
    </row>
    <row r="1045" spans="1:7" x14ac:dyDescent="0.4">
      <c r="A1045" s="24"/>
      <c r="B1045" s="16">
        <v>1043</v>
      </c>
      <c r="C1045" s="19" t="str">
        <f t="shared" si="16"/>
        <v>Y0413</v>
      </c>
    </row>
    <row r="1046" spans="1:7" x14ac:dyDescent="0.4">
      <c r="A1046" s="24"/>
      <c r="B1046" s="16">
        <v>1044</v>
      </c>
      <c r="C1046" s="19" t="str">
        <f t="shared" si="16"/>
        <v>Y0414</v>
      </c>
    </row>
    <row r="1047" spans="1:7" x14ac:dyDescent="0.4">
      <c r="A1047" s="24"/>
      <c r="B1047" s="16">
        <v>1045</v>
      </c>
      <c r="C1047" s="19" t="str">
        <f t="shared" si="16"/>
        <v>Y0415</v>
      </c>
    </row>
    <row r="1048" spans="1:7" x14ac:dyDescent="0.4">
      <c r="A1048" s="24"/>
      <c r="B1048" s="16">
        <v>1046</v>
      </c>
      <c r="C1048" s="19" t="str">
        <f t="shared" si="16"/>
        <v>Y0416</v>
      </c>
    </row>
    <row r="1049" spans="1:7" x14ac:dyDescent="0.4">
      <c r="A1049" s="24"/>
      <c r="B1049" s="16">
        <v>1047</v>
      </c>
      <c r="C1049" s="19" t="str">
        <f t="shared" si="16"/>
        <v>Y0417</v>
      </c>
    </row>
    <row r="1050" spans="1:7" x14ac:dyDescent="0.4">
      <c r="A1050" s="24"/>
      <c r="B1050" s="16">
        <v>1048</v>
      </c>
      <c r="C1050" s="19" t="str">
        <f t="shared" si="16"/>
        <v>Y0418</v>
      </c>
    </row>
    <row r="1051" spans="1:7" x14ac:dyDescent="0.4">
      <c r="A1051" s="24"/>
      <c r="B1051" s="16">
        <v>1049</v>
      </c>
      <c r="C1051" s="19" t="str">
        <f t="shared" si="16"/>
        <v>Y0419</v>
      </c>
    </row>
    <row r="1052" spans="1:7" x14ac:dyDescent="0.4">
      <c r="A1052" s="24"/>
      <c r="B1052" s="16">
        <v>1050</v>
      </c>
      <c r="C1052" s="19" t="str">
        <f t="shared" si="16"/>
        <v>Y041A</v>
      </c>
    </row>
    <row r="1053" spans="1:7" x14ac:dyDescent="0.4">
      <c r="A1053" s="24"/>
      <c r="B1053" s="16">
        <v>1051</v>
      </c>
      <c r="C1053" s="19" t="str">
        <f t="shared" si="16"/>
        <v>Y041B</v>
      </c>
    </row>
    <row r="1054" spans="1:7" x14ac:dyDescent="0.4">
      <c r="A1054" s="24"/>
      <c r="B1054" s="16">
        <v>1052</v>
      </c>
      <c r="C1054" s="19" t="str">
        <f t="shared" si="16"/>
        <v>Y041C</v>
      </c>
    </row>
    <row r="1055" spans="1:7" x14ac:dyDescent="0.4">
      <c r="A1055" s="24"/>
      <c r="B1055" s="16">
        <v>1053</v>
      </c>
      <c r="C1055" s="19" t="str">
        <f t="shared" si="16"/>
        <v>Y041D</v>
      </c>
    </row>
    <row r="1056" spans="1:7" x14ac:dyDescent="0.4">
      <c r="A1056" s="24"/>
      <c r="B1056" s="16">
        <v>1054</v>
      </c>
      <c r="C1056" s="19" t="str">
        <f t="shared" si="16"/>
        <v>Y041E</v>
      </c>
    </row>
    <row r="1057" spans="1:7" x14ac:dyDescent="0.4">
      <c r="A1057" s="24"/>
      <c r="B1057" s="16">
        <v>1055</v>
      </c>
      <c r="C1057" s="19" t="str">
        <f t="shared" si="16"/>
        <v>Y041F</v>
      </c>
    </row>
    <row r="1058" spans="1:7" x14ac:dyDescent="0.4">
      <c r="A1058" s="23">
        <v>67</v>
      </c>
      <c r="B1058" s="13">
        <v>1056</v>
      </c>
      <c r="C1058" s="12" t="str">
        <f t="shared" si="16"/>
        <v>Y0420</v>
      </c>
      <c r="D1058" s="13" t="s">
        <v>287</v>
      </c>
      <c r="E1058" s="13"/>
      <c r="F1058" s="13"/>
      <c r="G1058" s="14"/>
    </row>
    <row r="1059" spans="1:7" x14ac:dyDescent="0.4">
      <c r="A1059" s="23"/>
      <c r="B1059" s="13">
        <v>1057</v>
      </c>
      <c r="C1059" s="12" t="str">
        <f t="shared" si="16"/>
        <v>Y0421</v>
      </c>
      <c r="D1059" s="13" t="s">
        <v>288</v>
      </c>
      <c r="E1059" s="13"/>
      <c r="F1059" s="13"/>
      <c r="G1059" s="13"/>
    </row>
    <row r="1060" spans="1:7" x14ac:dyDescent="0.4">
      <c r="A1060" s="23"/>
      <c r="B1060" s="13">
        <v>1058</v>
      </c>
      <c r="C1060" s="12" t="str">
        <f t="shared" si="16"/>
        <v>Y0422</v>
      </c>
      <c r="D1060" s="13" t="s">
        <v>289</v>
      </c>
      <c r="E1060" s="13"/>
      <c r="F1060" s="13"/>
      <c r="G1060" s="13"/>
    </row>
    <row r="1061" spans="1:7" x14ac:dyDescent="0.4">
      <c r="A1061" s="23"/>
      <c r="B1061" s="13">
        <v>1059</v>
      </c>
      <c r="C1061" s="12" t="str">
        <f t="shared" si="16"/>
        <v>Y0423</v>
      </c>
      <c r="D1061" s="13" t="s">
        <v>290</v>
      </c>
      <c r="E1061" s="13"/>
      <c r="F1061" s="13"/>
      <c r="G1061" s="13"/>
    </row>
    <row r="1062" spans="1:7" x14ac:dyDescent="0.4">
      <c r="A1062" s="23"/>
      <c r="B1062" s="13">
        <v>1060</v>
      </c>
      <c r="C1062" s="12" t="str">
        <f t="shared" si="16"/>
        <v>Y0424</v>
      </c>
      <c r="D1062" s="13" t="s">
        <v>291</v>
      </c>
      <c r="E1062" s="13"/>
      <c r="F1062" s="13"/>
      <c r="G1062" s="13"/>
    </row>
    <row r="1063" spans="1:7" x14ac:dyDescent="0.4">
      <c r="A1063" s="23"/>
      <c r="B1063" s="13">
        <v>1061</v>
      </c>
      <c r="C1063" s="12" t="str">
        <f t="shared" si="16"/>
        <v>Y0425</v>
      </c>
      <c r="D1063" s="13" t="s">
        <v>292</v>
      </c>
      <c r="E1063" s="13"/>
      <c r="F1063" s="13"/>
      <c r="G1063" s="13"/>
    </row>
    <row r="1064" spans="1:7" x14ac:dyDescent="0.4">
      <c r="A1064" s="23"/>
      <c r="B1064" s="13">
        <v>1062</v>
      </c>
      <c r="C1064" s="12" t="str">
        <f t="shared" si="16"/>
        <v>Y0426</v>
      </c>
      <c r="D1064" s="13" t="s">
        <v>293</v>
      </c>
      <c r="E1064" s="13"/>
      <c r="F1064" s="13"/>
      <c r="G1064" s="13"/>
    </row>
    <row r="1065" spans="1:7" x14ac:dyDescent="0.4">
      <c r="A1065" s="23"/>
      <c r="B1065" s="13">
        <v>1063</v>
      </c>
      <c r="C1065" s="12" t="str">
        <f t="shared" si="16"/>
        <v>Y0427</v>
      </c>
      <c r="D1065" s="13" t="s">
        <v>294</v>
      </c>
      <c r="E1065" s="13"/>
      <c r="F1065" s="13"/>
      <c r="G1065" s="13"/>
    </row>
    <row r="1066" spans="1:7" x14ac:dyDescent="0.4">
      <c r="A1066" s="23"/>
      <c r="B1066" s="13">
        <v>1064</v>
      </c>
      <c r="C1066" s="12" t="str">
        <f t="shared" si="16"/>
        <v>Y0428</v>
      </c>
      <c r="D1066" s="13" t="s">
        <v>295</v>
      </c>
      <c r="E1066" s="13"/>
      <c r="F1066" s="13"/>
      <c r="G1066" s="13"/>
    </row>
    <row r="1067" spans="1:7" x14ac:dyDescent="0.4">
      <c r="A1067" s="23"/>
      <c r="B1067" s="13">
        <v>1065</v>
      </c>
      <c r="C1067" s="12" t="str">
        <f t="shared" si="16"/>
        <v>Y0429</v>
      </c>
      <c r="D1067" s="13" t="s">
        <v>296</v>
      </c>
      <c r="E1067" s="13"/>
      <c r="F1067" s="13"/>
      <c r="G1067" s="13"/>
    </row>
    <row r="1068" spans="1:7" x14ac:dyDescent="0.4">
      <c r="A1068" s="23"/>
      <c r="B1068" s="13">
        <v>1066</v>
      </c>
      <c r="C1068" s="12" t="str">
        <f t="shared" si="16"/>
        <v>Y042A</v>
      </c>
      <c r="D1068" s="13"/>
      <c r="E1068" s="13"/>
      <c r="F1068" s="13"/>
      <c r="G1068" s="13"/>
    </row>
    <row r="1069" spans="1:7" x14ac:dyDescent="0.4">
      <c r="A1069" s="23"/>
      <c r="B1069" s="13">
        <v>1067</v>
      </c>
      <c r="C1069" s="12" t="str">
        <f t="shared" si="16"/>
        <v>Y042B</v>
      </c>
      <c r="D1069" s="13"/>
      <c r="E1069" s="13"/>
      <c r="F1069" s="13"/>
      <c r="G1069" s="13"/>
    </row>
    <row r="1070" spans="1:7" x14ac:dyDescent="0.4">
      <c r="A1070" s="23"/>
      <c r="B1070" s="13">
        <v>1068</v>
      </c>
      <c r="C1070" s="12" t="str">
        <f t="shared" si="16"/>
        <v>Y042C</v>
      </c>
      <c r="D1070" s="13"/>
      <c r="E1070" s="13"/>
      <c r="F1070" s="13"/>
      <c r="G1070" s="13"/>
    </row>
    <row r="1071" spans="1:7" x14ac:dyDescent="0.4">
      <c r="A1071" s="23"/>
      <c r="B1071" s="13">
        <v>1069</v>
      </c>
      <c r="C1071" s="12" t="str">
        <f t="shared" si="16"/>
        <v>Y042D</v>
      </c>
      <c r="D1071" s="13"/>
      <c r="E1071" s="13"/>
      <c r="F1071" s="13"/>
      <c r="G1071" s="13"/>
    </row>
    <row r="1072" spans="1:7" x14ac:dyDescent="0.4">
      <c r="A1072" s="23"/>
      <c r="B1072" s="13">
        <v>1070</v>
      </c>
      <c r="C1072" s="12" t="str">
        <f t="shared" si="16"/>
        <v>Y042E</v>
      </c>
      <c r="D1072" s="13"/>
      <c r="E1072" s="13"/>
      <c r="F1072" s="13"/>
      <c r="G1072" s="13"/>
    </row>
    <row r="1073" spans="1:7" x14ac:dyDescent="0.4">
      <c r="A1073" s="23"/>
      <c r="B1073" s="13">
        <v>1071</v>
      </c>
      <c r="C1073" s="12" t="str">
        <f t="shared" si="16"/>
        <v>Y042F</v>
      </c>
      <c r="D1073" s="13"/>
      <c r="E1073" s="13"/>
      <c r="F1073" s="13"/>
      <c r="G1073" s="13"/>
    </row>
    <row r="1074" spans="1:7" x14ac:dyDescent="0.4">
      <c r="A1074" s="24">
        <v>68</v>
      </c>
      <c r="B1074" s="16">
        <v>1072</v>
      </c>
      <c r="C1074" s="19" t="str">
        <f t="shared" si="16"/>
        <v>Y0430</v>
      </c>
    </row>
    <row r="1075" spans="1:7" x14ac:dyDescent="0.4">
      <c r="A1075" s="24"/>
      <c r="B1075" s="16">
        <v>1073</v>
      </c>
      <c r="C1075" s="19" t="str">
        <f t="shared" si="16"/>
        <v>Y0431</v>
      </c>
    </row>
    <row r="1076" spans="1:7" x14ac:dyDescent="0.4">
      <c r="A1076" s="24"/>
      <c r="B1076" s="16">
        <v>1074</v>
      </c>
      <c r="C1076" s="19" t="str">
        <f t="shared" si="16"/>
        <v>Y0432</v>
      </c>
    </row>
    <row r="1077" spans="1:7" x14ac:dyDescent="0.4">
      <c r="A1077" s="24"/>
      <c r="B1077" s="16">
        <v>1075</v>
      </c>
      <c r="C1077" s="19" t="str">
        <f t="shared" si="16"/>
        <v>Y0433</v>
      </c>
    </row>
    <row r="1078" spans="1:7" x14ac:dyDescent="0.4">
      <c r="A1078" s="24"/>
      <c r="B1078" s="16">
        <v>1076</v>
      </c>
      <c r="C1078" s="19" t="str">
        <f t="shared" si="16"/>
        <v>Y0434</v>
      </c>
    </row>
    <row r="1079" spans="1:7" x14ac:dyDescent="0.4">
      <c r="A1079" s="24"/>
      <c r="B1079" s="16">
        <v>1077</v>
      </c>
      <c r="C1079" s="19" t="str">
        <f t="shared" si="16"/>
        <v>Y0435</v>
      </c>
    </row>
    <row r="1080" spans="1:7" x14ac:dyDescent="0.4">
      <c r="A1080" s="24"/>
      <c r="B1080" s="16">
        <v>1078</v>
      </c>
      <c r="C1080" s="19" t="str">
        <f t="shared" si="16"/>
        <v>Y0436</v>
      </c>
    </row>
    <row r="1081" spans="1:7" x14ac:dyDescent="0.4">
      <c r="A1081" s="24"/>
      <c r="B1081" s="16">
        <v>1079</v>
      </c>
      <c r="C1081" s="19" t="str">
        <f t="shared" si="16"/>
        <v>Y0437</v>
      </c>
    </row>
    <row r="1082" spans="1:7" x14ac:dyDescent="0.4">
      <c r="A1082" s="24"/>
      <c r="B1082" s="16">
        <v>1080</v>
      </c>
      <c r="C1082" s="19" t="str">
        <f t="shared" si="16"/>
        <v>Y0438</v>
      </c>
    </row>
    <row r="1083" spans="1:7" x14ac:dyDescent="0.4">
      <c r="A1083" s="24"/>
      <c r="B1083" s="16">
        <v>1081</v>
      </c>
      <c r="C1083" s="19" t="str">
        <f t="shared" si="16"/>
        <v>Y0439</v>
      </c>
    </row>
    <row r="1084" spans="1:7" x14ac:dyDescent="0.4">
      <c r="A1084" s="24"/>
      <c r="B1084" s="16">
        <v>1082</v>
      </c>
      <c r="C1084" s="19" t="str">
        <f t="shared" si="16"/>
        <v>Y043A</v>
      </c>
    </row>
    <row r="1085" spans="1:7" x14ac:dyDescent="0.4">
      <c r="A1085" s="24"/>
      <c r="B1085" s="16">
        <v>1083</v>
      </c>
      <c r="C1085" s="19" t="str">
        <f t="shared" si="16"/>
        <v>Y043B</v>
      </c>
    </row>
    <row r="1086" spans="1:7" x14ac:dyDescent="0.4">
      <c r="A1086" s="24"/>
      <c r="B1086" s="16">
        <v>1084</v>
      </c>
      <c r="C1086" s="19" t="str">
        <f t="shared" si="16"/>
        <v>Y043C</v>
      </c>
    </row>
    <row r="1087" spans="1:7" x14ac:dyDescent="0.4">
      <c r="A1087" s="24"/>
      <c r="B1087" s="16">
        <v>1085</v>
      </c>
      <c r="C1087" s="19" t="str">
        <f t="shared" si="16"/>
        <v>Y043D</v>
      </c>
    </row>
    <row r="1088" spans="1:7" x14ac:dyDescent="0.4">
      <c r="A1088" s="24"/>
      <c r="B1088" s="16">
        <v>1086</v>
      </c>
      <c r="C1088" s="19" t="str">
        <f t="shared" si="16"/>
        <v>Y043E</v>
      </c>
    </row>
    <row r="1089" spans="1:7" x14ac:dyDescent="0.4">
      <c r="A1089" s="24"/>
      <c r="B1089" s="16">
        <v>1087</v>
      </c>
      <c r="C1089" s="19" t="str">
        <f t="shared" si="16"/>
        <v>Y043F</v>
      </c>
    </row>
    <row r="1090" spans="1:7" x14ac:dyDescent="0.4">
      <c r="A1090" s="23">
        <v>69</v>
      </c>
      <c r="B1090" s="13">
        <v>1088</v>
      </c>
      <c r="C1090" s="12" t="str">
        <f t="shared" si="16"/>
        <v>Y0440</v>
      </c>
      <c r="D1090" s="13" t="s">
        <v>297</v>
      </c>
      <c r="E1090" s="13"/>
      <c r="F1090" s="13"/>
      <c r="G1090" s="14"/>
    </row>
    <row r="1091" spans="1:7" x14ac:dyDescent="0.4">
      <c r="A1091" s="23"/>
      <c r="B1091" s="13">
        <v>1089</v>
      </c>
      <c r="C1091" s="12" t="str">
        <f t="shared" ref="C1091:C1154" si="17">"Y"&amp;DEC2HEX(B1091,4)</f>
        <v>Y0441</v>
      </c>
      <c r="D1091" s="13" t="s">
        <v>298</v>
      </c>
      <c r="E1091" s="13"/>
      <c r="F1091" s="13"/>
      <c r="G1091" s="13"/>
    </row>
    <row r="1092" spans="1:7" x14ac:dyDescent="0.4">
      <c r="A1092" s="23"/>
      <c r="B1092" s="13">
        <v>1090</v>
      </c>
      <c r="C1092" s="12" t="str">
        <f t="shared" si="17"/>
        <v>Y0442</v>
      </c>
      <c r="D1092" s="13" t="s">
        <v>299</v>
      </c>
      <c r="E1092" s="13"/>
      <c r="F1092" s="13"/>
      <c r="G1092" s="13"/>
    </row>
    <row r="1093" spans="1:7" x14ac:dyDescent="0.4">
      <c r="A1093" s="23"/>
      <c r="B1093" s="13">
        <v>1091</v>
      </c>
      <c r="C1093" s="12" t="str">
        <f t="shared" si="17"/>
        <v>Y0443</v>
      </c>
      <c r="D1093" s="13" t="s">
        <v>300</v>
      </c>
      <c r="E1093" s="13"/>
      <c r="F1093" s="13"/>
      <c r="G1093" s="13"/>
    </row>
    <row r="1094" spans="1:7" x14ac:dyDescent="0.4">
      <c r="A1094" s="23"/>
      <c r="B1094" s="13">
        <v>1092</v>
      </c>
      <c r="C1094" s="12" t="str">
        <f t="shared" si="17"/>
        <v>Y0444</v>
      </c>
      <c r="D1094" s="13" t="s">
        <v>301</v>
      </c>
      <c r="E1094" s="13"/>
      <c r="F1094" s="13"/>
      <c r="G1094" s="13"/>
    </row>
    <row r="1095" spans="1:7" x14ac:dyDescent="0.4">
      <c r="A1095" s="23"/>
      <c r="B1095" s="13">
        <v>1093</v>
      </c>
      <c r="C1095" s="12" t="str">
        <f t="shared" si="17"/>
        <v>Y0445</v>
      </c>
      <c r="D1095" s="13" t="s">
        <v>302</v>
      </c>
      <c r="E1095" s="13"/>
      <c r="F1095" s="13"/>
      <c r="G1095" s="13"/>
    </row>
    <row r="1096" spans="1:7" x14ac:dyDescent="0.4">
      <c r="A1096" s="23"/>
      <c r="B1096" s="13">
        <v>1094</v>
      </c>
      <c r="C1096" s="12" t="str">
        <f t="shared" si="17"/>
        <v>Y0446</v>
      </c>
      <c r="D1096" s="13" t="s">
        <v>303</v>
      </c>
      <c r="E1096" s="13"/>
      <c r="F1096" s="13"/>
      <c r="G1096" s="13"/>
    </row>
    <row r="1097" spans="1:7" x14ac:dyDescent="0.4">
      <c r="A1097" s="23"/>
      <c r="B1097" s="13">
        <v>1095</v>
      </c>
      <c r="C1097" s="12" t="str">
        <f t="shared" si="17"/>
        <v>Y0447</v>
      </c>
      <c r="D1097" s="13" t="s">
        <v>304</v>
      </c>
      <c r="E1097" s="13"/>
      <c r="F1097" s="13"/>
      <c r="G1097" s="13"/>
    </row>
    <row r="1098" spans="1:7" x14ac:dyDescent="0.4">
      <c r="A1098" s="23"/>
      <c r="B1098" s="13">
        <v>1096</v>
      </c>
      <c r="C1098" s="12" t="str">
        <f t="shared" si="17"/>
        <v>Y0448</v>
      </c>
      <c r="D1098" s="13" t="s">
        <v>305</v>
      </c>
      <c r="E1098" s="13"/>
      <c r="F1098" s="13"/>
      <c r="G1098" s="13"/>
    </row>
    <row r="1099" spans="1:7" x14ac:dyDescent="0.4">
      <c r="A1099" s="23"/>
      <c r="B1099" s="13">
        <v>1097</v>
      </c>
      <c r="C1099" s="12" t="str">
        <f t="shared" si="17"/>
        <v>Y0449</v>
      </c>
      <c r="D1099" s="13" t="s">
        <v>306</v>
      </c>
      <c r="E1099" s="13"/>
      <c r="F1099" s="13"/>
      <c r="G1099" s="13"/>
    </row>
    <row r="1100" spans="1:7" x14ac:dyDescent="0.4">
      <c r="A1100" s="23"/>
      <c r="B1100" s="13">
        <v>1098</v>
      </c>
      <c r="C1100" s="12" t="str">
        <f t="shared" si="17"/>
        <v>Y044A</v>
      </c>
      <c r="D1100" s="13" t="s">
        <v>307</v>
      </c>
      <c r="E1100" s="13"/>
      <c r="F1100" s="13"/>
      <c r="G1100" s="13"/>
    </row>
    <row r="1101" spans="1:7" x14ac:dyDescent="0.4">
      <c r="A1101" s="23"/>
      <c r="B1101" s="13">
        <v>1099</v>
      </c>
      <c r="C1101" s="12" t="str">
        <f t="shared" si="17"/>
        <v>Y044B</v>
      </c>
      <c r="D1101" s="13" t="s">
        <v>308</v>
      </c>
      <c r="E1101" s="13"/>
      <c r="F1101" s="13"/>
      <c r="G1101" s="13"/>
    </row>
    <row r="1102" spans="1:7" x14ac:dyDescent="0.4">
      <c r="A1102" s="23"/>
      <c r="B1102" s="13">
        <v>1100</v>
      </c>
      <c r="C1102" s="12" t="str">
        <f t="shared" si="17"/>
        <v>Y044C</v>
      </c>
      <c r="D1102" s="13" t="s">
        <v>309</v>
      </c>
      <c r="E1102" s="13"/>
      <c r="F1102" s="13"/>
      <c r="G1102" s="13"/>
    </row>
    <row r="1103" spans="1:7" x14ac:dyDescent="0.4">
      <c r="A1103" s="23"/>
      <c r="B1103" s="13">
        <v>1101</v>
      </c>
      <c r="C1103" s="12" t="str">
        <f t="shared" si="17"/>
        <v>Y044D</v>
      </c>
      <c r="D1103" s="13" t="s">
        <v>310</v>
      </c>
      <c r="E1103" s="13"/>
      <c r="F1103" s="13"/>
      <c r="G1103" s="13"/>
    </row>
    <row r="1104" spans="1:7" x14ac:dyDescent="0.4">
      <c r="A1104" s="23"/>
      <c r="B1104" s="13">
        <v>1102</v>
      </c>
      <c r="C1104" s="12" t="str">
        <f t="shared" si="17"/>
        <v>Y044E</v>
      </c>
      <c r="D1104" s="13"/>
      <c r="E1104" s="13"/>
      <c r="F1104" s="13"/>
      <c r="G1104" s="13"/>
    </row>
    <row r="1105" spans="1:7" x14ac:dyDescent="0.4">
      <c r="A1105" s="23"/>
      <c r="B1105" s="13">
        <v>1103</v>
      </c>
      <c r="C1105" s="12" t="str">
        <f t="shared" si="17"/>
        <v>Y044F</v>
      </c>
      <c r="D1105" s="13"/>
      <c r="E1105" s="13"/>
      <c r="F1105" s="13"/>
      <c r="G1105" s="13"/>
    </row>
    <row r="1106" spans="1:7" x14ac:dyDescent="0.4">
      <c r="A1106" s="24">
        <v>70</v>
      </c>
      <c r="B1106" s="16">
        <v>1104</v>
      </c>
      <c r="C1106" s="19" t="str">
        <f t="shared" si="17"/>
        <v>Y0450</v>
      </c>
    </row>
    <row r="1107" spans="1:7" x14ac:dyDescent="0.4">
      <c r="A1107" s="24"/>
      <c r="B1107" s="16">
        <v>1105</v>
      </c>
      <c r="C1107" s="19" t="str">
        <f t="shared" si="17"/>
        <v>Y0451</v>
      </c>
    </row>
    <row r="1108" spans="1:7" x14ac:dyDescent="0.4">
      <c r="A1108" s="24"/>
      <c r="B1108" s="16">
        <v>1106</v>
      </c>
      <c r="C1108" s="19" t="str">
        <f t="shared" si="17"/>
        <v>Y0452</v>
      </c>
    </row>
    <row r="1109" spans="1:7" x14ac:dyDescent="0.4">
      <c r="A1109" s="24"/>
      <c r="B1109" s="16">
        <v>1107</v>
      </c>
      <c r="C1109" s="19" t="str">
        <f t="shared" si="17"/>
        <v>Y0453</v>
      </c>
    </row>
    <row r="1110" spans="1:7" x14ac:dyDescent="0.4">
      <c r="A1110" s="24"/>
      <c r="B1110" s="16">
        <v>1108</v>
      </c>
      <c r="C1110" s="19" t="str">
        <f t="shared" si="17"/>
        <v>Y0454</v>
      </c>
    </row>
    <row r="1111" spans="1:7" x14ac:dyDescent="0.4">
      <c r="A1111" s="24"/>
      <c r="B1111" s="16">
        <v>1109</v>
      </c>
      <c r="C1111" s="19" t="str">
        <f t="shared" si="17"/>
        <v>Y0455</v>
      </c>
    </row>
    <row r="1112" spans="1:7" x14ac:dyDescent="0.4">
      <c r="A1112" s="24"/>
      <c r="B1112" s="16">
        <v>1110</v>
      </c>
      <c r="C1112" s="19" t="str">
        <f t="shared" si="17"/>
        <v>Y0456</v>
      </c>
    </row>
    <row r="1113" spans="1:7" x14ac:dyDescent="0.4">
      <c r="A1113" s="24"/>
      <c r="B1113" s="16">
        <v>1111</v>
      </c>
      <c r="C1113" s="19" t="str">
        <f t="shared" si="17"/>
        <v>Y0457</v>
      </c>
    </row>
    <row r="1114" spans="1:7" x14ac:dyDescent="0.4">
      <c r="A1114" s="24"/>
      <c r="B1114" s="16">
        <v>1112</v>
      </c>
      <c r="C1114" s="19" t="str">
        <f t="shared" si="17"/>
        <v>Y0458</v>
      </c>
    </row>
    <row r="1115" spans="1:7" x14ac:dyDescent="0.4">
      <c r="A1115" s="24"/>
      <c r="B1115" s="16">
        <v>1113</v>
      </c>
      <c r="C1115" s="19" t="str">
        <f t="shared" si="17"/>
        <v>Y0459</v>
      </c>
    </row>
    <row r="1116" spans="1:7" x14ac:dyDescent="0.4">
      <c r="A1116" s="24"/>
      <c r="B1116" s="16">
        <v>1114</v>
      </c>
      <c r="C1116" s="19" t="str">
        <f t="shared" si="17"/>
        <v>Y045A</v>
      </c>
    </row>
    <row r="1117" spans="1:7" x14ac:dyDescent="0.4">
      <c r="A1117" s="24"/>
      <c r="B1117" s="16">
        <v>1115</v>
      </c>
      <c r="C1117" s="19" t="str">
        <f t="shared" si="17"/>
        <v>Y045B</v>
      </c>
    </row>
    <row r="1118" spans="1:7" x14ac:dyDescent="0.4">
      <c r="A1118" s="24"/>
      <c r="B1118" s="16">
        <v>1116</v>
      </c>
      <c r="C1118" s="19" t="str">
        <f t="shared" si="17"/>
        <v>Y045C</v>
      </c>
    </row>
    <row r="1119" spans="1:7" x14ac:dyDescent="0.4">
      <c r="A1119" s="24"/>
      <c r="B1119" s="16">
        <v>1117</v>
      </c>
      <c r="C1119" s="19" t="str">
        <f t="shared" si="17"/>
        <v>Y045D</v>
      </c>
    </row>
    <row r="1120" spans="1:7" x14ac:dyDescent="0.4">
      <c r="A1120" s="24"/>
      <c r="B1120" s="16">
        <v>1118</v>
      </c>
      <c r="C1120" s="19" t="str">
        <f t="shared" si="17"/>
        <v>Y045E</v>
      </c>
    </row>
    <row r="1121" spans="1:7" x14ac:dyDescent="0.4">
      <c r="A1121" s="24"/>
      <c r="B1121" s="16">
        <v>1119</v>
      </c>
      <c r="C1121" s="19" t="str">
        <f t="shared" si="17"/>
        <v>Y045F</v>
      </c>
    </row>
    <row r="1122" spans="1:7" x14ac:dyDescent="0.4">
      <c r="A1122" s="23">
        <v>71</v>
      </c>
      <c r="B1122" s="13">
        <v>1120</v>
      </c>
      <c r="C1122" s="12" t="str">
        <f t="shared" si="17"/>
        <v>Y0460</v>
      </c>
      <c r="D1122" s="13" t="s">
        <v>311</v>
      </c>
      <c r="E1122" s="13"/>
      <c r="F1122" s="13"/>
      <c r="G1122" s="14"/>
    </row>
    <row r="1123" spans="1:7" x14ac:dyDescent="0.4">
      <c r="A1123" s="23"/>
      <c r="B1123" s="13">
        <v>1121</v>
      </c>
      <c r="C1123" s="12" t="str">
        <f t="shared" si="17"/>
        <v>Y0461</v>
      </c>
      <c r="D1123" s="13" t="s">
        <v>312</v>
      </c>
      <c r="E1123" s="13"/>
      <c r="F1123" s="13"/>
      <c r="G1123" s="13"/>
    </row>
    <row r="1124" spans="1:7" x14ac:dyDescent="0.4">
      <c r="A1124" s="23"/>
      <c r="B1124" s="13">
        <v>1122</v>
      </c>
      <c r="C1124" s="12" t="str">
        <f t="shared" si="17"/>
        <v>Y0462</v>
      </c>
      <c r="D1124" s="13" t="s">
        <v>315</v>
      </c>
      <c r="E1124" s="13"/>
      <c r="F1124" s="13"/>
      <c r="G1124" s="13"/>
    </row>
    <row r="1125" spans="1:7" x14ac:dyDescent="0.4">
      <c r="A1125" s="23"/>
      <c r="B1125" s="13">
        <v>1123</v>
      </c>
      <c r="C1125" s="12" t="str">
        <f t="shared" si="17"/>
        <v>Y0463</v>
      </c>
      <c r="D1125" s="13" t="s">
        <v>313</v>
      </c>
      <c r="E1125" s="13"/>
      <c r="F1125" s="13"/>
      <c r="G1125" s="13"/>
    </row>
    <row r="1126" spans="1:7" x14ac:dyDescent="0.4">
      <c r="A1126" s="23"/>
      <c r="B1126" s="13">
        <v>1124</v>
      </c>
      <c r="C1126" s="12" t="str">
        <f t="shared" si="17"/>
        <v>Y0464</v>
      </c>
      <c r="D1126" s="13" t="s">
        <v>314</v>
      </c>
      <c r="E1126" s="13"/>
      <c r="F1126" s="13"/>
      <c r="G1126" s="13"/>
    </row>
    <row r="1127" spans="1:7" x14ac:dyDescent="0.4">
      <c r="A1127" s="23"/>
      <c r="B1127" s="13">
        <v>1125</v>
      </c>
      <c r="C1127" s="12" t="str">
        <f t="shared" si="17"/>
        <v>Y0465</v>
      </c>
      <c r="D1127" s="13" t="s">
        <v>316</v>
      </c>
      <c r="E1127" s="13"/>
      <c r="F1127" s="13"/>
      <c r="G1127" s="13"/>
    </row>
    <row r="1128" spans="1:7" x14ac:dyDescent="0.4">
      <c r="A1128" s="23"/>
      <c r="B1128" s="13">
        <v>1126</v>
      </c>
      <c r="C1128" s="12" t="str">
        <f t="shared" si="17"/>
        <v>Y0466</v>
      </c>
      <c r="D1128" s="13" t="s">
        <v>317</v>
      </c>
      <c r="E1128" s="13"/>
      <c r="F1128" s="13"/>
      <c r="G1128" s="13"/>
    </row>
    <row r="1129" spans="1:7" x14ac:dyDescent="0.4">
      <c r="A1129" s="23"/>
      <c r="B1129" s="13">
        <v>1127</v>
      </c>
      <c r="C1129" s="12" t="str">
        <f t="shared" si="17"/>
        <v>Y0467</v>
      </c>
      <c r="D1129" s="13" t="s">
        <v>318</v>
      </c>
      <c r="E1129" s="13"/>
      <c r="F1129" s="13"/>
      <c r="G1129" s="13"/>
    </row>
    <row r="1130" spans="1:7" x14ac:dyDescent="0.4">
      <c r="A1130" s="23"/>
      <c r="B1130" s="13">
        <v>1128</v>
      </c>
      <c r="C1130" s="12" t="str">
        <f t="shared" si="17"/>
        <v>Y0468</v>
      </c>
      <c r="D1130" s="13" t="s">
        <v>319</v>
      </c>
      <c r="E1130" s="13"/>
      <c r="F1130" s="13"/>
      <c r="G1130" s="13"/>
    </row>
    <row r="1131" spans="1:7" x14ac:dyDescent="0.4">
      <c r="A1131" s="23"/>
      <c r="B1131" s="13">
        <v>1129</v>
      </c>
      <c r="C1131" s="12" t="str">
        <f t="shared" si="17"/>
        <v>Y0469</v>
      </c>
      <c r="D1131" s="13" t="s">
        <v>320</v>
      </c>
      <c r="E1131" s="13"/>
      <c r="F1131" s="13"/>
      <c r="G1131" s="13"/>
    </row>
    <row r="1132" spans="1:7" x14ac:dyDescent="0.4">
      <c r="A1132" s="23"/>
      <c r="B1132" s="13">
        <v>1130</v>
      </c>
      <c r="C1132" s="12" t="str">
        <f t="shared" si="17"/>
        <v>Y046A</v>
      </c>
      <c r="D1132" s="13" t="s">
        <v>321</v>
      </c>
      <c r="E1132" s="13"/>
      <c r="F1132" s="13"/>
      <c r="G1132" s="13"/>
    </row>
    <row r="1133" spans="1:7" x14ac:dyDescent="0.4">
      <c r="A1133" s="23"/>
      <c r="B1133" s="13">
        <v>1131</v>
      </c>
      <c r="C1133" s="12" t="str">
        <f t="shared" si="17"/>
        <v>Y046B</v>
      </c>
      <c r="D1133" s="13" t="s">
        <v>322</v>
      </c>
      <c r="E1133" s="13"/>
      <c r="F1133" s="13"/>
      <c r="G1133" s="13"/>
    </row>
    <row r="1134" spans="1:7" x14ac:dyDescent="0.4">
      <c r="A1134" s="23"/>
      <c r="B1134" s="13">
        <v>1132</v>
      </c>
      <c r="C1134" s="12" t="str">
        <f t="shared" si="17"/>
        <v>Y046C</v>
      </c>
      <c r="D1134" s="13" t="s">
        <v>323</v>
      </c>
      <c r="E1134" s="13"/>
      <c r="F1134" s="13"/>
      <c r="G1134" s="13"/>
    </row>
    <row r="1135" spans="1:7" x14ac:dyDescent="0.4">
      <c r="A1135" s="23"/>
      <c r="B1135" s="13">
        <v>1133</v>
      </c>
      <c r="C1135" s="12" t="str">
        <f t="shared" si="17"/>
        <v>Y046D</v>
      </c>
      <c r="D1135" s="13" t="s">
        <v>324</v>
      </c>
      <c r="E1135" s="13"/>
      <c r="F1135" s="13"/>
      <c r="G1135" s="13"/>
    </row>
    <row r="1136" spans="1:7" x14ac:dyDescent="0.4">
      <c r="A1136" s="23"/>
      <c r="B1136" s="13">
        <v>1134</v>
      </c>
      <c r="C1136" s="12" t="str">
        <f t="shared" si="17"/>
        <v>Y046E</v>
      </c>
      <c r="D1136" s="13" t="s">
        <v>325</v>
      </c>
      <c r="E1136" s="13"/>
      <c r="F1136" s="13"/>
      <c r="G1136" s="13"/>
    </row>
    <row r="1137" spans="1:7" x14ac:dyDescent="0.4">
      <c r="A1137" s="23"/>
      <c r="B1137" s="13">
        <v>1135</v>
      </c>
      <c r="C1137" s="12" t="str">
        <f t="shared" si="17"/>
        <v>Y046F</v>
      </c>
      <c r="D1137" s="13" t="s">
        <v>326</v>
      </c>
      <c r="E1137" s="13"/>
      <c r="F1137" s="13"/>
      <c r="G1137" s="13"/>
    </row>
    <row r="1138" spans="1:7" x14ac:dyDescent="0.4">
      <c r="A1138" s="24">
        <v>72</v>
      </c>
      <c r="B1138" s="16">
        <v>1136</v>
      </c>
      <c r="C1138" s="19" t="str">
        <f t="shared" si="17"/>
        <v>Y0470</v>
      </c>
    </row>
    <row r="1139" spans="1:7" x14ac:dyDescent="0.4">
      <c r="A1139" s="24"/>
      <c r="B1139" s="16">
        <v>1137</v>
      </c>
      <c r="C1139" s="19" t="str">
        <f t="shared" si="17"/>
        <v>Y0471</v>
      </c>
    </row>
    <row r="1140" spans="1:7" x14ac:dyDescent="0.4">
      <c r="A1140" s="24"/>
      <c r="B1140" s="16">
        <v>1138</v>
      </c>
      <c r="C1140" s="19" t="str">
        <f t="shared" si="17"/>
        <v>Y0472</v>
      </c>
    </row>
    <row r="1141" spans="1:7" x14ac:dyDescent="0.4">
      <c r="A1141" s="24"/>
      <c r="B1141" s="16">
        <v>1139</v>
      </c>
      <c r="C1141" s="19" t="str">
        <f t="shared" si="17"/>
        <v>Y0473</v>
      </c>
    </row>
    <row r="1142" spans="1:7" x14ac:dyDescent="0.4">
      <c r="A1142" s="24"/>
      <c r="B1142" s="16">
        <v>1140</v>
      </c>
      <c r="C1142" s="19" t="str">
        <f t="shared" si="17"/>
        <v>Y0474</v>
      </c>
    </row>
    <row r="1143" spans="1:7" x14ac:dyDescent="0.4">
      <c r="A1143" s="24"/>
      <c r="B1143" s="16">
        <v>1141</v>
      </c>
      <c r="C1143" s="19" t="str">
        <f t="shared" si="17"/>
        <v>Y0475</v>
      </c>
    </row>
    <row r="1144" spans="1:7" x14ac:dyDescent="0.4">
      <c r="A1144" s="24"/>
      <c r="B1144" s="16">
        <v>1142</v>
      </c>
      <c r="C1144" s="19" t="str">
        <f t="shared" si="17"/>
        <v>Y0476</v>
      </c>
    </row>
    <row r="1145" spans="1:7" x14ac:dyDescent="0.4">
      <c r="A1145" s="24"/>
      <c r="B1145" s="16">
        <v>1143</v>
      </c>
      <c r="C1145" s="19" t="str">
        <f t="shared" si="17"/>
        <v>Y0477</v>
      </c>
    </row>
    <row r="1146" spans="1:7" x14ac:dyDescent="0.4">
      <c r="A1146" s="24"/>
      <c r="B1146" s="16">
        <v>1144</v>
      </c>
      <c r="C1146" s="19" t="str">
        <f t="shared" si="17"/>
        <v>Y0478</v>
      </c>
    </row>
    <row r="1147" spans="1:7" x14ac:dyDescent="0.4">
      <c r="A1147" s="24"/>
      <c r="B1147" s="16">
        <v>1145</v>
      </c>
      <c r="C1147" s="19" t="str">
        <f t="shared" si="17"/>
        <v>Y0479</v>
      </c>
    </row>
    <row r="1148" spans="1:7" x14ac:dyDescent="0.4">
      <c r="A1148" s="24"/>
      <c r="B1148" s="16">
        <v>1146</v>
      </c>
      <c r="C1148" s="19" t="str">
        <f t="shared" si="17"/>
        <v>Y047A</v>
      </c>
    </row>
    <row r="1149" spans="1:7" x14ac:dyDescent="0.4">
      <c r="A1149" s="24"/>
      <c r="B1149" s="16">
        <v>1147</v>
      </c>
      <c r="C1149" s="19" t="str">
        <f t="shared" si="17"/>
        <v>Y047B</v>
      </c>
    </row>
    <row r="1150" spans="1:7" x14ac:dyDescent="0.4">
      <c r="A1150" s="24"/>
      <c r="B1150" s="16">
        <v>1148</v>
      </c>
      <c r="C1150" s="19" t="str">
        <f t="shared" si="17"/>
        <v>Y047C</v>
      </c>
    </row>
    <row r="1151" spans="1:7" x14ac:dyDescent="0.4">
      <c r="A1151" s="24"/>
      <c r="B1151" s="16">
        <v>1149</v>
      </c>
      <c r="C1151" s="19" t="str">
        <f t="shared" si="17"/>
        <v>Y047D</v>
      </c>
    </row>
    <row r="1152" spans="1:7" x14ac:dyDescent="0.4">
      <c r="A1152" s="24"/>
      <c r="B1152" s="16">
        <v>1150</v>
      </c>
      <c r="C1152" s="19" t="str">
        <f t="shared" si="17"/>
        <v>Y047E</v>
      </c>
    </row>
    <row r="1153" spans="1:7" x14ac:dyDescent="0.4">
      <c r="A1153" s="24"/>
      <c r="B1153" s="16">
        <v>1151</v>
      </c>
      <c r="C1153" s="19" t="str">
        <f t="shared" si="17"/>
        <v>Y047F</v>
      </c>
    </row>
    <row r="1154" spans="1:7" x14ac:dyDescent="0.4">
      <c r="A1154" s="23">
        <v>73</v>
      </c>
      <c r="B1154" s="13">
        <v>1152</v>
      </c>
      <c r="C1154" s="12" t="str">
        <f t="shared" si="17"/>
        <v>Y0480</v>
      </c>
      <c r="D1154" s="13" t="s">
        <v>328</v>
      </c>
      <c r="E1154" s="13"/>
      <c r="F1154" s="13"/>
      <c r="G1154" s="14"/>
    </row>
    <row r="1155" spans="1:7" x14ac:dyDescent="0.4">
      <c r="A1155" s="23"/>
      <c r="B1155" s="13">
        <v>1153</v>
      </c>
      <c r="C1155" s="12" t="str">
        <f t="shared" ref="C1155:C1218" si="18">"Y"&amp;DEC2HEX(B1155,4)</f>
        <v>Y0481</v>
      </c>
      <c r="D1155" s="13" t="s">
        <v>327</v>
      </c>
      <c r="E1155" s="13"/>
      <c r="F1155" s="13"/>
      <c r="G1155" s="13"/>
    </row>
    <row r="1156" spans="1:7" x14ac:dyDescent="0.4">
      <c r="A1156" s="23"/>
      <c r="B1156" s="13">
        <v>1154</v>
      </c>
      <c r="C1156" s="12" t="str">
        <f t="shared" si="18"/>
        <v>Y0482</v>
      </c>
      <c r="D1156" s="13" t="s">
        <v>329</v>
      </c>
      <c r="E1156" s="13"/>
      <c r="F1156" s="13"/>
      <c r="G1156" s="13"/>
    </row>
    <row r="1157" spans="1:7" x14ac:dyDescent="0.4">
      <c r="A1157" s="23"/>
      <c r="B1157" s="13">
        <v>1155</v>
      </c>
      <c r="C1157" s="12" t="str">
        <f t="shared" si="18"/>
        <v>Y0483</v>
      </c>
      <c r="D1157" s="13" t="s">
        <v>330</v>
      </c>
      <c r="E1157" s="13"/>
      <c r="F1157" s="13"/>
      <c r="G1157" s="13"/>
    </row>
    <row r="1158" spans="1:7" x14ac:dyDescent="0.4">
      <c r="A1158" s="23"/>
      <c r="B1158" s="13">
        <v>1156</v>
      </c>
      <c r="C1158" s="12" t="str">
        <f t="shared" si="18"/>
        <v>Y0484</v>
      </c>
      <c r="D1158" s="13" t="s">
        <v>331</v>
      </c>
      <c r="E1158" s="13"/>
      <c r="F1158" s="13"/>
      <c r="G1158" s="13"/>
    </row>
    <row r="1159" spans="1:7" x14ac:dyDescent="0.4">
      <c r="A1159" s="23"/>
      <c r="B1159" s="13">
        <v>1157</v>
      </c>
      <c r="C1159" s="12" t="str">
        <f t="shared" si="18"/>
        <v>Y0485</v>
      </c>
      <c r="D1159" s="13" t="s">
        <v>332</v>
      </c>
      <c r="E1159" s="13"/>
      <c r="F1159" s="13"/>
      <c r="G1159" s="13"/>
    </row>
    <row r="1160" spans="1:7" x14ac:dyDescent="0.4">
      <c r="A1160" s="23"/>
      <c r="B1160" s="13">
        <v>1158</v>
      </c>
      <c r="C1160" s="12" t="str">
        <f t="shared" si="18"/>
        <v>Y0486</v>
      </c>
      <c r="D1160" s="14" t="s">
        <v>333</v>
      </c>
      <c r="E1160" s="13"/>
      <c r="F1160" s="13"/>
      <c r="G1160" s="13"/>
    </row>
    <row r="1161" spans="1:7" x14ac:dyDescent="0.4">
      <c r="A1161" s="23"/>
      <c r="B1161" s="13">
        <v>1159</v>
      </c>
      <c r="C1161" s="12" t="str">
        <f t="shared" si="18"/>
        <v>Y0487</v>
      </c>
      <c r="D1161" s="14" t="s">
        <v>334</v>
      </c>
      <c r="E1161" s="13"/>
      <c r="F1161" s="13"/>
      <c r="G1161" s="13"/>
    </row>
    <row r="1162" spans="1:7" x14ac:dyDescent="0.4">
      <c r="A1162" s="23"/>
      <c r="B1162" s="13">
        <v>1160</v>
      </c>
      <c r="C1162" s="12" t="str">
        <f t="shared" si="18"/>
        <v>Y0488</v>
      </c>
      <c r="D1162" s="13" t="s">
        <v>335</v>
      </c>
      <c r="E1162" s="13"/>
      <c r="F1162" s="13"/>
      <c r="G1162" s="13"/>
    </row>
    <row r="1163" spans="1:7" x14ac:dyDescent="0.4">
      <c r="A1163" s="23"/>
      <c r="B1163" s="13">
        <v>1161</v>
      </c>
      <c r="C1163" s="12" t="str">
        <f t="shared" si="18"/>
        <v>Y0489</v>
      </c>
      <c r="D1163" s="13" t="s">
        <v>336</v>
      </c>
      <c r="E1163" s="13"/>
      <c r="F1163" s="13"/>
      <c r="G1163" s="13"/>
    </row>
    <row r="1164" spans="1:7" x14ac:dyDescent="0.4">
      <c r="A1164" s="23"/>
      <c r="B1164" s="13">
        <v>1162</v>
      </c>
      <c r="C1164" s="12" t="str">
        <f t="shared" si="18"/>
        <v>Y048A</v>
      </c>
      <c r="D1164" s="13" t="s">
        <v>337</v>
      </c>
      <c r="E1164" s="13"/>
      <c r="F1164" s="13"/>
      <c r="G1164" s="13"/>
    </row>
    <row r="1165" spans="1:7" x14ac:dyDescent="0.4">
      <c r="A1165" s="23"/>
      <c r="B1165" s="13">
        <v>1163</v>
      </c>
      <c r="C1165" s="12" t="str">
        <f t="shared" si="18"/>
        <v>Y048B</v>
      </c>
      <c r="D1165" s="13" t="s">
        <v>338</v>
      </c>
      <c r="E1165" s="13"/>
      <c r="F1165" s="13"/>
      <c r="G1165" s="13"/>
    </row>
    <row r="1166" spans="1:7" x14ac:dyDescent="0.4">
      <c r="A1166" s="23"/>
      <c r="B1166" s="13">
        <v>1164</v>
      </c>
      <c r="C1166" s="12" t="str">
        <f t="shared" si="18"/>
        <v>Y048C</v>
      </c>
      <c r="D1166" s="13"/>
      <c r="E1166" s="13"/>
      <c r="F1166" s="13"/>
      <c r="G1166" s="13"/>
    </row>
    <row r="1167" spans="1:7" x14ac:dyDescent="0.4">
      <c r="A1167" s="23"/>
      <c r="B1167" s="13">
        <v>1165</v>
      </c>
      <c r="C1167" s="12" t="str">
        <f t="shared" si="18"/>
        <v>Y048D</v>
      </c>
      <c r="D1167" s="13"/>
      <c r="E1167" s="13"/>
      <c r="F1167" s="13"/>
      <c r="G1167" s="13"/>
    </row>
    <row r="1168" spans="1:7" x14ac:dyDescent="0.4">
      <c r="A1168" s="23"/>
      <c r="B1168" s="13">
        <v>1166</v>
      </c>
      <c r="C1168" s="12" t="str">
        <f t="shared" si="18"/>
        <v>Y048E</v>
      </c>
      <c r="D1168" s="13"/>
      <c r="E1168" s="13"/>
      <c r="F1168" s="13"/>
      <c r="G1168" s="13"/>
    </row>
    <row r="1169" spans="1:7" x14ac:dyDescent="0.4">
      <c r="A1169" s="23"/>
      <c r="B1169" s="13">
        <v>1167</v>
      </c>
      <c r="C1169" s="12" t="str">
        <f t="shared" si="18"/>
        <v>Y048F</v>
      </c>
      <c r="D1169" s="13"/>
      <c r="E1169" s="13"/>
      <c r="F1169" s="13"/>
      <c r="G1169" s="13"/>
    </row>
    <row r="1170" spans="1:7" x14ac:dyDescent="0.4">
      <c r="A1170" s="24">
        <v>74</v>
      </c>
      <c r="B1170" s="16">
        <v>1168</v>
      </c>
      <c r="C1170" s="19" t="str">
        <f t="shared" si="18"/>
        <v>Y0490</v>
      </c>
    </row>
    <row r="1171" spans="1:7" x14ac:dyDescent="0.4">
      <c r="A1171" s="24"/>
      <c r="B1171" s="16">
        <v>1169</v>
      </c>
      <c r="C1171" s="19" t="str">
        <f t="shared" si="18"/>
        <v>Y0491</v>
      </c>
    </row>
    <row r="1172" spans="1:7" x14ac:dyDescent="0.4">
      <c r="A1172" s="24"/>
      <c r="B1172" s="16">
        <v>1170</v>
      </c>
      <c r="C1172" s="19" t="str">
        <f t="shared" si="18"/>
        <v>Y0492</v>
      </c>
    </row>
    <row r="1173" spans="1:7" x14ac:dyDescent="0.4">
      <c r="A1173" s="24"/>
      <c r="B1173" s="16">
        <v>1171</v>
      </c>
      <c r="C1173" s="19" t="str">
        <f t="shared" si="18"/>
        <v>Y0493</v>
      </c>
    </row>
    <row r="1174" spans="1:7" x14ac:dyDescent="0.4">
      <c r="A1174" s="24"/>
      <c r="B1174" s="16">
        <v>1172</v>
      </c>
      <c r="C1174" s="19" t="str">
        <f t="shared" si="18"/>
        <v>Y0494</v>
      </c>
    </row>
    <row r="1175" spans="1:7" x14ac:dyDescent="0.4">
      <c r="A1175" s="24"/>
      <c r="B1175" s="16">
        <v>1173</v>
      </c>
      <c r="C1175" s="19" t="str">
        <f t="shared" si="18"/>
        <v>Y0495</v>
      </c>
    </row>
    <row r="1176" spans="1:7" x14ac:dyDescent="0.4">
      <c r="A1176" s="24"/>
      <c r="B1176" s="16">
        <v>1174</v>
      </c>
      <c r="C1176" s="19" t="str">
        <f t="shared" si="18"/>
        <v>Y0496</v>
      </c>
    </row>
    <row r="1177" spans="1:7" x14ac:dyDescent="0.4">
      <c r="A1177" s="24"/>
      <c r="B1177" s="16">
        <v>1175</v>
      </c>
      <c r="C1177" s="19" t="str">
        <f t="shared" si="18"/>
        <v>Y0497</v>
      </c>
    </row>
    <row r="1178" spans="1:7" x14ac:dyDescent="0.4">
      <c r="A1178" s="24"/>
      <c r="B1178" s="16">
        <v>1176</v>
      </c>
      <c r="C1178" s="19" t="str">
        <f t="shared" si="18"/>
        <v>Y0498</v>
      </c>
    </row>
    <row r="1179" spans="1:7" x14ac:dyDescent="0.4">
      <c r="A1179" s="24"/>
      <c r="B1179" s="16">
        <v>1177</v>
      </c>
      <c r="C1179" s="19" t="str">
        <f t="shared" si="18"/>
        <v>Y0499</v>
      </c>
    </row>
    <row r="1180" spans="1:7" x14ac:dyDescent="0.4">
      <c r="A1180" s="24"/>
      <c r="B1180" s="16">
        <v>1178</v>
      </c>
      <c r="C1180" s="19" t="str">
        <f t="shared" si="18"/>
        <v>Y049A</v>
      </c>
    </row>
    <row r="1181" spans="1:7" x14ac:dyDescent="0.4">
      <c r="A1181" s="24"/>
      <c r="B1181" s="16">
        <v>1179</v>
      </c>
      <c r="C1181" s="19" t="str">
        <f t="shared" si="18"/>
        <v>Y049B</v>
      </c>
    </row>
    <row r="1182" spans="1:7" x14ac:dyDescent="0.4">
      <c r="A1182" s="24"/>
      <c r="B1182" s="16">
        <v>1180</v>
      </c>
      <c r="C1182" s="19" t="str">
        <f t="shared" si="18"/>
        <v>Y049C</v>
      </c>
    </row>
    <row r="1183" spans="1:7" x14ac:dyDescent="0.4">
      <c r="A1183" s="24"/>
      <c r="B1183" s="16">
        <v>1181</v>
      </c>
      <c r="C1183" s="19" t="str">
        <f t="shared" si="18"/>
        <v>Y049D</v>
      </c>
    </row>
    <row r="1184" spans="1:7" x14ac:dyDescent="0.4">
      <c r="A1184" s="24"/>
      <c r="B1184" s="16">
        <v>1182</v>
      </c>
      <c r="C1184" s="19" t="str">
        <f t="shared" si="18"/>
        <v>Y049E</v>
      </c>
    </row>
    <row r="1185" spans="1:7" x14ac:dyDescent="0.4">
      <c r="A1185" s="24"/>
      <c r="B1185" s="16">
        <v>1183</v>
      </c>
      <c r="C1185" s="19" t="str">
        <f t="shared" si="18"/>
        <v>Y049F</v>
      </c>
    </row>
    <row r="1186" spans="1:7" x14ac:dyDescent="0.4">
      <c r="A1186" s="23">
        <v>75</v>
      </c>
      <c r="B1186" s="13">
        <v>1184</v>
      </c>
      <c r="C1186" s="12" t="str">
        <f t="shared" si="18"/>
        <v>Y04A0</v>
      </c>
      <c r="D1186" s="13" t="s">
        <v>339</v>
      </c>
      <c r="E1186" s="13"/>
      <c r="F1186" s="13"/>
      <c r="G1186" s="14"/>
    </row>
    <row r="1187" spans="1:7" x14ac:dyDescent="0.4">
      <c r="A1187" s="23"/>
      <c r="B1187" s="13">
        <v>1185</v>
      </c>
      <c r="C1187" s="12" t="str">
        <f t="shared" si="18"/>
        <v>Y04A1</v>
      </c>
      <c r="D1187" s="13" t="s">
        <v>340</v>
      </c>
      <c r="E1187" s="13"/>
      <c r="F1187" s="13"/>
      <c r="G1187" s="13"/>
    </row>
    <row r="1188" spans="1:7" x14ac:dyDescent="0.4">
      <c r="A1188" s="23"/>
      <c r="B1188" s="13">
        <v>1186</v>
      </c>
      <c r="C1188" s="12" t="str">
        <f t="shared" si="18"/>
        <v>Y04A2</v>
      </c>
      <c r="D1188" s="13" t="s">
        <v>341</v>
      </c>
      <c r="E1188" s="13"/>
      <c r="F1188" s="13"/>
      <c r="G1188" s="13"/>
    </row>
    <row r="1189" spans="1:7" x14ac:dyDescent="0.4">
      <c r="A1189" s="23"/>
      <c r="B1189" s="13">
        <v>1187</v>
      </c>
      <c r="C1189" s="12" t="str">
        <f t="shared" si="18"/>
        <v>Y04A3</v>
      </c>
      <c r="D1189" s="13" t="s">
        <v>342</v>
      </c>
      <c r="E1189" s="13"/>
      <c r="F1189" s="13"/>
      <c r="G1189" s="13"/>
    </row>
    <row r="1190" spans="1:7" x14ac:dyDescent="0.4">
      <c r="A1190" s="23"/>
      <c r="B1190" s="13">
        <v>1188</v>
      </c>
      <c r="C1190" s="12" t="str">
        <f t="shared" si="18"/>
        <v>Y04A4</v>
      </c>
      <c r="D1190" s="13"/>
      <c r="E1190" s="13"/>
      <c r="F1190" s="13"/>
      <c r="G1190" s="13"/>
    </row>
    <row r="1191" spans="1:7" x14ac:dyDescent="0.4">
      <c r="A1191" s="23"/>
      <c r="B1191" s="13">
        <v>1189</v>
      </c>
      <c r="C1191" s="12" t="str">
        <f t="shared" si="18"/>
        <v>Y04A5</v>
      </c>
      <c r="D1191" s="13"/>
      <c r="E1191" s="13"/>
      <c r="F1191" s="13"/>
      <c r="G1191" s="13"/>
    </row>
    <row r="1192" spans="1:7" x14ac:dyDescent="0.4">
      <c r="A1192" s="23"/>
      <c r="B1192" s="13">
        <v>1190</v>
      </c>
      <c r="C1192" s="12" t="str">
        <f t="shared" si="18"/>
        <v>Y04A6</v>
      </c>
      <c r="D1192" s="13"/>
      <c r="E1192" s="13"/>
      <c r="F1192" s="13"/>
      <c r="G1192" s="13"/>
    </row>
    <row r="1193" spans="1:7" x14ac:dyDescent="0.4">
      <c r="A1193" s="23"/>
      <c r="B1193" s="13">
        <v>1191</v>
      </c>
      <c r="C1193" s="12" t="str">
        <f t="shared" si="18"/>
        <v>Y04A7</v>
      </c>
      <c r="D1193" s="13"/>
      <c r="E1193" s="13"/>
      <c r="F1193" s="13"/>
      <c r="G1193" s="13"/>
    </row>
    <row r="1194" spans="1:7" x14ac:dyDescent="0.4">
      <c r="A1194" s="23"/>
      <c r="B1194" s="13">
        <v>1192</v>
      </c>
      <c r="C1194" s="12" t="str">
        <f t="shared" si="18"/>
        <v>Y04A8</v>
      </c>
      <c r="D1194" s="13"/>
      <c r="E1194" s="13"/>
      <c r="F1194" s="13"/>
      <c r="G1194" s="13"/>
    </row>
    <row r="1195" spans="1:7" x14ac:dyDescent="0.4">
      <c r="A1195" s="23"/>
      <c r="B1195" s="13">
        <v>1193</v>
      </c>
      <c r="C1195" s="12" t="str">
        <f t="shared" si="18"/>
        <v>Y04A9</v>
      </c>
      <c r="D1195" s="13"/>
      <c r="E1195" s="13"/>
      <c r="F1195" s="13"/>
      <c r="G1195" s="13"/>
    </row>
    <row r="1196" spans="1:7" x14ac:dyDescent="0.4">
      <c r="A1196" s="23"/>
      <c r="B1196" s="13">
        <v>1194</v>
      </c>
      <c r="C1196" s="12" t="str">
        <f t="shared" si="18"/>
        <v>Y04AA</v>
      </c>
      <c r="D1196" s="13"/>
      <c r="E1196" s="13"/>
      <c r="F1196" s="13"/>
      <c r="G1196" s="13"/>
    </row>
    <row r="1197" spans="1:7" x14ac:dyDescent="0.4">
      <c r="A1197" s="23"/>
      <c r="B1197" s="13">
        <v>1195</v>
      </c>
      <c r="C1197" s="12" t="str">
        <f t="shared" si="18"/>
        <v>Y04AB</v>
      </c>
      <c r="D1197" s="13"/>
      <c r="E1197" s="13"/>
      <c r="F1197" s="13"/>
      <c r="G1197" s="13"/>
    </row>
    <row r="1198" spans="1:7" x14ac:dyDescent="0.4">
      <c r="A1198" s="23"/>
      <c r="B1198" s="13">
        <v>1196</v>
      </c>
      <c r="C1198" s="12" t="str">
        <f t="shared" si="18"/>
        <v>Y04AC</v>
      </c>
      <c r="D1198" s="13"/>
      <c r="E1198" s="13"/>
      <c r="F1198" s="13"/>
      <c r="G1198" s="13"/>
    </row>
    <row r="1199" spans="1:7" x14ac:dyDescent="0.4">
      <c r="A1199" s="23"/>
      <c r="B1199" s="13">
        <v>1197</v>
      </c>
      <c r="C1199" s="12" t="str">
        <f t="shared" si="18"/>
        <v>Y04AD</v>
      </c>
      <c r="D1199" s="13"/>
      <c r="E1199" s="13"/>
      <c r="F1199" s="13"/>
      <c r="G1199" s="13"/>
    </row>
    <row r="1200" spans="1:7" x14ac:dyDescent="0.4">
      <c r="A1200" s="23"/>
      <c r="B1200" s="13">
        <v>1198</v>
      </c>
      <c r="C1200" s="12" t="str">
        <f t="shared" si="18"/>
        <v>Y04AE</v>
      </c>
      <c r="D1200" s="13"/>
      <c r="E1200" s="13"/>
      <c r="F1200" s="13"/>
      <c r="G1200" s="13"/>
    </row>
    <row r="1201" spans="1:7" x14ac:dyDescent="0.4">
      <c r="A1201" s="23"/>
      <c r="B1201" s="13">
        <v>1199</v>
      </c>
      <c r="C1201" s="12" t="str">
        <f t="shared" si="18"/>
        <v>Y04AF</v>
      </c>
      <c r="D1201" s="13"/>
      <c r="E1201" s="13"/>
      <c r="F1201" s="13"/>
      <c r="G1201" s="13"/>
    </row>
    <row r="1202" spans="1:7" x14ac:dyDescent="0.4">
      <c r="A1202" s="24">
        <v>76</v>
      </c>
      <c r="B1202" s="16">
        <v>1200</v>
      </c>
      <c r="C1202" s="19" t="str">
        <f t="shared" si="18"/>
        <v>Y04B0</v>
      </c>
    </row>
    <row r="1203" spans="1:7" x14ac:dyDescent="0.4">
      <c r="A1203" s="24"/>
      <c r="B1203" s="16">
        <v>1201</v>
      </c>
      <c r="C1203" s="19" t="str">
        <f t="shared" si="18"/>
        <v>Y04B1</v>
      </c>
    </row>
    <row r="1204" spans="1:7" x14ac:dyDescent="0.4">
      <c r="A1204" s="24"/>
      <c r="B1204" s="16">
        <v>1202</v>
      </c>
      <c r="C1204" s="19" t="str">
        <f t="shared" si="18"/>
        <v>Y04B2</v>
      </c>
    </row>
    <row r="1205" spans="1:7" x14ac:dyDescent="0.4">
      <c r="A1205" s="24"/>
      <c r="B1205" s="16">
        <v>1203</v>
      </c>
      <c r="C1205" s="19" t="str">
        <f t="shared" si="18"/>
        <v>Y04B3</v>
      </c>
    </row>
    <row r="1206" spans="1:7" x14ac:dyDescent="0.4">
      <c r="A1206" s="24"/>
      <c r="B1206" s="16">
        <v>1204</v>
      </c>
      <c r="C1206" s="19" t="str">
        <f t="shared" si="18"/>
        <v>Y04B4</v>
      </c>
    </row>
    <row r="1207" spans="1:7" x14ac:dyDescent="0.4">
      <c r="A1207" s="24"/>
      <c r="B1207" s="16">
        <v>1205</v>
      </c>
      <c r="C1207" s="19" t="str">
        <f t="shared" si="18"/>
        <v>Y04B5</v>
      </c>
    </row>
    <row r="1208" spans="1:7" x14ac:dyDescent="0.4">
      <c r="A1208" s="24"/>
      <c r="B1208" s="16">
        <v>1206</v>
      </c>
      <c r="C1208" s="19" t="str">
        <f t="shared" si="18"/>
        <v>Y04B6</v>
      </c>
    </row>
    <row r="1209" spans="1:7" x14ac:dyDescent="0.4">
      <c r="A1209" s="24"/>
      <c r="B1209" s="16">
        <v>1207</v>
      </c>
      <c r="C1209" s="19" t="str">
        <f t="shared" si="18"/>
        <v>Y04B7</v>
      </c>
    </row>
    <row r="1210" spans="1:7" x14ac:dyDescent="0.4">
      <c r="A1210" s="24"/>
      <c r="B1210" s="16">
        <v>1208</v>
      </c>
      <c r="C1210" s="19" t="str">
        <f t="shared" si="18"/>
        <v>Y04B8</v>
      </c>
    </row>
    <row r="1211" spans="1:7" x14ac:dyDescent="0.4">
      <c r="A1211" s="24"/>
      <c r="B1211" s="16">
        <v>1209</v>
      </c>
      <c r="C1211" s="19" t="str">
        <f t="shared" si="18"/>
        <v>Y04B9</v>
      </c>
    </row>
    <row r="1212" spans="1:7" x14ac:dyDescent="0.4">
      <c r="A1212" s="24"/>
      <c r="B1212" s="16">
        <v>1210</v>
      </c>
      <c r="C1212" s="19" t="str">
        <f t="shared" si="18"/>
        <v>Y04BA</v>
      </c>
    </row>
    <row r="1213" spans="1:7" x14ac:dyDescent="0.4">
      <c r="A1213" s="24"/>
      <c r="B1213" s="16">
        <v>1211</v>
      </c>
      <c r="C1213" s="19" t="str">
        <f t="shared" si="18"/>
        <v>Y04BB</v>
      </c>
    </row>
    <row r="1214" spans="1:7" x14ac:dyDescent="0.4">
      <c r="A1214" s="24"/>
      <c r="B1214" s="16">
        <v>1212</v>
      </c>
      <c r="C1214" s="19" t="str">
        <f t="shared" si="18"/>
        <v>Y04BC</v>
      </c>
    </row>
    <row r="1215" spans="1:7" x14ac:dyDescent="0.4">
      <c r="A1215" s="24"/>
      <c r="B1215" s="16">
        <v>1213</v>
      </c>
      <c r="C1215" s="19" t="str">
        <f t="shared" si="18"/>
        <v>Y04BD</v>
      </c>
    </row>
    <row r="1216" spans="1:7" x14ac:dyDescent="0.4">
      <c r="A1216" s="24"/>
      <c r="B1216" s="16">
        <v>1214</v>
      </c>
      <c r="C1216" s="19" t="str">
        <f t="shared" si="18"/>
        <v>Y04BE</v>
      </c>
    </row>
    <row r="1217" spans="1:7" x14ac:dyDescent="0.4">
      <c r="A1217" s="24"/>
      <c r="B1217" s="16">
        <v>1215</v>
      </c>
      <c r="C1217" s="19" t="str">
        <f t="shared" si="18"/>
        <v>Y04BF</v>
      </c>
    </row>
    <row r="1218" spans="1:7" x14ac:dyDescent="0.4">
      <c r="A1218" s="23">
        <v>77</v>
      </c>
      <c r="B1218" s="13">
        <v>1216</v>
      </c>
      <c r="C1218" s="12" t="str">
        <f t="shared" si="18"/>
        <v>Y04C0</v>
      </c>
      <c r="D1218" s="13" t="s">
        <v>343</v>
      </c>
      <c r="E1218" s="13"/>
      <c r="F1218" s="13"/>
      <c r="G1218" s="14"/>
    </row>
    <row r="1219" spans="1:7" x14ac:dyDescent="0.4">
      <c r="A1219" s="23"/>
      <c r="B1219" s="13">
        <v>1217</v>
      </c>
      <c r="C1219" s="12" t="str">
        <f t="shared" ref="C1219:C1282" si="19">"Y"&amp;DEC2HEX(B1219,4)</f>
        <v>Y04C1</v>
      </c>
      <c r="D1219" s="13" t="s">
        <v>344</v>
      </c>
      <c r="E1219" s="13"/>
      <c r="F1219" s="13"/>
      <c r="G1219" s="13"/>
    </row>
    <row r="1220" spans="1:7" x14ac:dyDescent="0.4">
      <c r="A1220" s="23"/>
      <c r="B1220" s="13">
        <v>1218</v>
      </c>
      <c r="C1220" s="12" t="str">
        <f t="shared" si="19"/>
        <v>Y04C2</v>
      </c>
      <c r="D1220" s="13" t="s">
        <v>345</v>
      </c>
      <c r="E1220" s="13"/>
      <c r="F1220" s="13"/>
      <c r="G1220" s="13"/>
    </row>
    <row r="1221" spans="1:7" x14ac:dyDescent="0.4">
      <c r="A1221" s="23"/>
      <c r="B1221" s="13">
        <v>1219</v>
      </c>
      <c r="C1221" s="12" t="str">
        <f t="shared" si="19"/>
        <v>Y04C3</v>
      </c>
      <c r="D1221" s="13" t="s">
        <v>346</v>
      </c>
      <c r="E1221" s="13"/>
      <c r="F1221" s="13"/>
      <c r="G1221" s="13"/>
    </row>
    <row r="1222" spans="1:7" x14ac:dyDescent="0.4">
      <c r="A1222" s="23"/>
      <c r="B1222" s="13">
        <v>1220</v>
      </c>
      <c r="C1222" s="12" t="str">
        <f t="shared" si="19"/>
        <v>Y04C4</v>
      </c>
      <c r="D1222" s="13" t="s">
        <v>347</v>
      </c>
      <c r="E1222" s="13"/>
      <c r="F1222" s="13"/>
      <c r="G1222" s="13"/>
    </row>
    <row r="1223" spans="1:7" x14ac:dyDescent="0.4">
      <c r="A1223" s="23"/>
      <c r="B1223" s="13">
        <v>1221</v>
      </c>
      <c r="C1223" s="12" t="str">
        <f t="shared" si="19"/>
        <v>Y04C5</v>
      </c>
      <c r="D1223" s="13" t="s">
        <v>348</v>
      </c>
      <c r="E1223" s="13"/>
      <c r="F1223" s="13"/>
      <c r="G1223" s="13"/>
    </row>
    <row r="1224" spans="1:7" x14ac:dyDescent="0.4">
      <c r="A1224" s="23"/>
      <c r="B1224" s="13">
        <v>1222</v>
      </c>
      <c r="C1224" s="12" t="str">
        <f t="shared" si="19"/>
        <v>Y04C6</v>
      </c>
      <c r="D1224" s="14" t="s">
        <v>349</v>
      </c>
      <c r="E1224" s="13"/>
      <c r="F1224" s="13"/>
      <c r="G1224" s="13"/>
    </row>
    <row r="1225" spans="1:7" x14ac:dyDescent="0.4">
      <c r="A1225" s="23"/>
      <c r="B1225" s="13">
        <v>1223</v>
      </c>
      <c r="C1225" s="12" t="str">
        <f t="shared" si="19"/>
        <v>Y04C7</v>
      </c>
      <c r="D1225" s="13" t="s">
        <v>350</v>
      </c>
      <c r="E1225" s="13"/>
      <c r="F1225" s="13"/>
      <c r="G1225" s="13"/>
    </row>
    <row r="1226" spans="1:7" x14ac:dyDescent="0.4">
      <c r="A1226" s="23"/>
      <c r="B1226" s="13">
        <v>1224</v>
      </c>
      <c r="C1226" s="12" t="str">
        <f t="shared" si="19"/>
        <v>Y04C8</v>
      </c>
      <c r="D1226" s="13" t="s">
        <v>351</v>
      </c>
      <c r="E1226" s="13"/>
      <c r="F1226" s="13"/>
      <c r="G1226" s="13"/>
    </row>
    <row r="1227" spans="1:7" x14ac:dyDescent="0.4">
      <c r="A1227" s="23"/>
      <c r="B1227" s="13">
        <v>1225</v>
      </c>
      <c r="C1227" s="12" t="str">
        <f t="shared" si="19"/>
        <v>Y04C9</v>
      </c>
      <c r="D1227" s="13" t="s">
        <v>352</v>
      </c>
      <c r="E1227" s="13"/>
      <c r="F1227" s="13"/>
      <c r="G1227" s="13"/>
    </row>
    <row r="1228" spans="1:7" x14ac:dyDescent="0.4">
      <c r="A1228" s="23"/>
      <c r="B1228" s="13">
        <v>1226</v>
      </c>
      <c r="C1228" s="12" t="str">
        <f t="shared" si="19"/>
        <v>Y04CA</v>
      </c>
      <c r="D1228" s="13" t="s">
        <v>353</v>
      </c>
      <c r="E1228" s="13"/>
      <c r="F1228" s="13"/>
      <c r="G1228" s="13"/>
    </row>
    <row r="1229" spans="1:7" x14ac:dyDescent="0.4">
      <c r="A1229" s="23"/>
      <c r="B1229" s="13">
        <v>1227</v>
      </c>
      <c r="C1229" s="12" t="str">
        <f t="shared" si="19"/>
        <v>Y04CB</v>
      </c>
      <c r="D1229" s="13" t="s">
        <v>354</v>
      </c>
      <c r="E1229" s="13"/>
      <c r="F1229" s="13"/>
      <c r="G1229" s="13"/>
    </row>
    <row r="1230" spans="1:7" x14ac:dyDescent="0.4">
      <c r="A1230" s="23"/>
      <c r="B1230" s="13">
        <v>1228</v>
      </c>
      <c r="C1230" s="12" t="str">
        <f t="shared" si="19"/>
        <v>Y04CC</v>
      </c>
      <c r="D1230" s="14" t="s">
        <v>355</v>
      </c>
      <c r="E1230" s="13"/>
      <c r="F1230" s="13"/>
      <c r="G1230" s="13"/>
    </row>
    <row r="1231" spans="1:7" x14ac:dyDescent="0.4">
      <c r="A1231" s="23"/>
      <c r="B1231" s="13">
        <v>1229</v>
      </c>
      <c r="C1231" s="12" t="str">
        <f t="shared" si="19"/>
        <v>Y04CD</v>
      </c>
      <c r="D1231" s="13" t="s">
        <v>356</v>
      </c>
      <c r="E1231" s="13"/>
      <c r="F1231" s="13"/>
      <c r="G1231" s="13"/>
    </row>
    <row r="1232" spans="1:7" x14ac:dyDescent="0.4">
      <c r="A1232" s="23"/>
      <c r="B1232" s="13">
        <v>1230</v>
      </c>
      <c r="C1232" s="12" t="str">
        <f t="shared" si="19"/>
        <v>Y04CE</v>
      </c>
      <c r="D1232" s="13" t="s">
        <v>357</v>
      </c>
      <c r="E1232" s="13"/>
      <c r="F1232" s="13"/>
      <c r="G1232" s="13"/>
    </row>
    <row r="1233" spans="1:7" x14ac:dyDescent="0.4">
      <c r="A1233" s="23"/>
      <c r="B1233" s="13">
        <v>1231</v>
      </c>
      <c r="C1233" s="12" t="str">
        <f t="shared" si="19"/>
        <v>Y04CF</v>
      </c>
      <c r="D1233" s="13" t="s">
        <v>358</v>
      </c>
      <c r="E1233" s="13"/>
      <c r="F1233" s="13"/>
      <c r="G1233" s="13"/>
    </row>
    <row r="1234" spans="1:7" x14ac:dyDescent="0.4">
      <c r="A1234" s="24">
        <v>78</v>
      </c>
      <c r="B1234" s="16">
        <v>1232</v>
      </c>
      <c r="C1234" s="19" t="str">
        <f t="shared" si="19"/>
        <v>Y04D0</v>
      </c>
    </row>
    <row r="1235" spans="1:7" x14ac:dyDescent="0.4">
      <c r="A1235" s="24"/>
      <c r="B1235" s="16">
        <v>1233</v>
      </c>
      <c r="C1235" s="19" t="str">
        <f t="shared" si="19"/>
        <v>Y04D1</v>
      </c>
    </row>
    <row r="1236" spans="1:7" x14ac:dyDescent="0.4">
      <c r="A1236" s="24"/>
      <c r="B1236" s="16">
        <v>1234</v>
      </c>
      <c r="C1236" s="19" t="str">
        <f t="shared" si="19"/>
        <v>Y04D2</v>
      </c>
    </row>
    <row r="1237" spans="1:7" x14ac:dyDescent="0.4">
      <c r="A1237" s="24"/>
      <c r="B1237" s="16">
        <v>1235</v>
      </c>
      <c r="C1237" s="19" t="str">
        <f t="shared" si="19"/>
        <v>Y04D3</v>
      </c>
    </row>
    <row r="1238" spans="1:7" x14ac:dyDescent="0.4">
      <c r="A1238" s="24"/>
      <c r="B1238" s="16">
        <v>1236</v>
      </c>
      <c r="C1238" s="19" t="str">
        <f t="shared" si="19"/>
        <v>Y04D4</v>
      </c>
    </row>
    <row r="1239" spans="1:7" x14ac:dyDescent="0.4">
      <c r="A1239" s="24"/>
      <c r="B1239" s="16">
        <v>1237</v>
      </c>
      <c r="C1239" s="19" t="str">
        <f t="shared" si="19"/>
        <v>Y04D5</v>
      </c>
    </row>
    <row r="1240" spans="1:7" x14ac:dyDescent="0.4">
      <c r="A1240" s="24"/>
      <c r="B1240" s="16">
        <v>1238</v>
      </c>
      <c r="C1240" s="19" t="str">
        <f t="shared" si="19"/>
        <v>Y04D6</v>
      </c>
    </row>
    <row r="1241" spans="1:7" x14ac:dyDescent="0.4">
      <c r="A1241" s="24"/>
      <c r="B1241" s="16">
        <v>1239</v>
      </c>
      <c r="C1241" s="19" t="str">
        <f t="shared" si="19"/>
        <v>Y04D7</v>
      </c>
    </row>
    <row r="1242" spans="1:7" x14ac:dyDescent="0.4">
      <c r="A1242" s="24"/>
      <c r="B1242" s="16">
        <v>1240</v>
      </c>
      <c r="C1242" s="19" t="str">
        <f t="shared" si="19"/>
        <v>Y04D8</v>
      </c>
    </row>
    <row r="1243" spans="1:7" x14ac:dyDescent="0.4">
      <c r="A1243" s="24"/>
      <c r="B1243" s="16">
        <v>1241</v>
      </c>
      <c r="C1243" s="19" t="str">
        <f t="shared" si="19"/>
        <v>Y04D9</v>
      </c>
    </row>
    <row r="1244" spans="1:7" x14ac:dyDescent="0.4">
      <c r="A1244" s="24"/>
      <c r="B1244" s="16">
        <v>1242</v>
      </c>
      <c r="C1244" s="19" t="str">
        <f t="shared" si="19"/>
        <v>Y04DA</v>
      </c>
    </row>
    <row r="1245" spans="1:7" x14ac:dyDescent="0.4">
      <c r="A1245" s="24"/>
      <c r="B1245" s="16">
        <v>1243</v>
      </c>
      <c r="C1245" s="19" t="str">
        <f t="shared" si="19"/>
        <v>Y04DB</v>
      </c>
    </row>
    <row r="1246" spans="1:7" x14ac:dyDescent="0.4">
      <c r="A1246" s="24"/>
      <c r="B1246" s="16">
        <v>1244</v>
      </c>
      <c r="C1246" s="19" t="str">
        <f t="shared" si="19"/>
        <v>Y04DC</v>
      </c>
    </row>
    <row r="1247" spans="1:7" x14ac:dyDescent="0.4">
      <c r="A1247" s="24"/>
      <c r="B1247" s="16">
        <v>1245</v>
      </c>
      <c r="C1247" s="19" t="str">
        <f t="shared" si="19"/>
        <v>Y04DD</v>
      </c>
    </row>
    <row r="1248" spans="1:7" x14ac:dyDescent="0.4">
      <c r="A1248" s="24"/>
      <c r="B1248" s="16">
        <v>1246</v>
      </c>
      <c r="C1248" s="19" t="str">
        <f t="shared" si="19"/>
        <v>Y04DE</v>
      </c>
    </row>
    <row r="1249" spans="1:7" x14ac:dyDescent="0.4">
      <c r="A1249" s="24"/>
      <c r="B1249" s="16">
        <v>1247</v>
      </c>
      <c r="C1249" s="19" t="str">
        <f t="shared" si="19"/>
        <v>Y04DF</v>
      </c>
    </row>
    <row r="1250" spans="1:7" x14ac:dyDescent="0.4">
      <c r="A1250" s="23">
        <v>79</v>
      </c>
      <c r="B1250" s="13">
        <v>1248</v>
      </c>
      <c r="C1250" s="12" t="str">
        <f t="shared" si="19"/>
        <v>Y04E0</v>
      </c>
      <c r="D1250" s="13" t="s">
        <v>359</v>
      </c>
      <c r="E1250" s="13"/>
      <c r="F1250" s="13"/>
      <c r="G1250" s="14"/>
    </row>
    <row r="1251" spans="1:7" x14ac:dyDescent="0.4">
      <c r="A1251" s="23"/>
      <c r="B1251" s="13">
        <v>1249</v>
      </c>
      <c r="C1251" s="12" t="str">
        <f t="shared" si="19"/>
        <v>Y04E1</v>
      </c>
      <c r="D1251" s="13" t="s">
        <v>360</v>
      </c>
      <c r="E1251" s="13"/>
      <c r="F1251" s="13"/>
      <c r="G1251" s="13"/>
    </row>
    <row r="1252" spans="1:7" x14ac:dyDescent="0.4">
      <c r="A1252" s="23"/>
      <c r="B1252" s="13">
        <v>1250</v>
      </c>
      <c r="C1252" s="12" t="str">
        <f t="shared" si="19"/>
        <v>Y04E2</v>
      </c>
      <c r="D1252" s="13" t="s">
        <v>361</v>
      </c>
      <c r="E1252" s="13"/>
      <c r="F1252" s="13"/>
      <c r="G1252" s="13"/>
    </row>
    <row r="1253" spans="1:7" x14ac:dyDescent="0.4">
      <c r="A1253" s="23"/>
      <c r="B1253" s="13">
        <v>1251</v>
      </c>
      <c r="C1253" s="12" t="str">
        <f t="shared" si="19"/>
        <v>Y04E3</v>
      </c>
      <c r="D1253" s="13" t="s">
        <v>362</v>
      </c>
      <c r="E1253" s="13"/>
      <c r="F1253" s="13"/>
      <c r="G1253" s="13"/>
    </row>
    <row r="1254" spans="1:7" x14ac:dyDescent="0.4">
      <c r="A1254" s="23"/>
      <c r="B1254" s="13">
        <v>1252</v>
      </c>
      <c r="C1254" s="12" t="str">
        <f t="shared" si="19"/>
        <v>Y04E4</v>
      </c>
      <c r="D1254" s="13" t="s">
        <v>363</v>
      </c>
      <c r="E1254" s="13"/>
      <c r="F1254" s="13"/>
      <c r="G1254" s="13"/>
    </row>
    <row r="1255" spans="1:7" x14ac:dyDescent="0.4">
      <c r="A1255" s="23"/>
      <c r="B1255" s="13">
        <v>1253</v>
      </c>
      <c r="C1255" s="12" t="str">
        <f t="shared" si="19"/>
        <v>Y04E5</v>
      </c>
      <c r="D1255" s="13" t="s">
        <v>364</v>
      </c>
      <c r="E1255" s="13"/>
      <c r="F1255" s="13"/>
      <c r="G1255" s="13"/>
    </row>
    <row r="1256" spans="1:7" x14ac:dyDescent="0.4">
      <c r="A1256" s="23"/>
      <c r="B1256" s="13">
        <v>1254</v>
      </c>
      <c r="C1256" s="12" t="str">
        <f t="shared" si="19"/>
        <v>Y04E6</v>
      </c>
      <c r="D1256" s="13" t="s">
        <v>365</v>
      </c>
      <c r="E1256" s="13"/>
      <c r="F1256" s="13"/>
      <c r="G1256" s="13"/>
    </row>
    <row r="1257" spans="1:7" x14ac:dyDescent="0.4">
      <c r="A1257" s="23"/>
      <c r="B1257" s="13">
        <v>1255</v>
      </c>
      <c r="C1257" s="12" t="str">
        <f t="shared" si="19"/>
        <v>Y04E7</v>
      </c>
      <c r="D1257" s="13" t="s">
        <v>366</v>
      </c>
      <c r="E1257" s="13"/>
      <c r="F1257" s="13"/>
      <c r="G1257" s="13"/>
    </row>
    <row r="1258" spans="1:7" x14ac:dyDescent="0.4">
      <c r="A1258" s="23"/>
      <c r="B1258" s="13">
        <v>1256</v>
      </c>
      <c r="C1258" s="12" t="str">
        <f t="shared" si="19"/>
        <v>Y04E8</v>
      </c>
      <c r="D1258" s="13" t="s">
        <v>367</v>
      </c>
      <c r="E1258" s="13"/>
      <c r="F1258" s="13"/>
      <c r="G1258" s="13"/>
    </row>
    <row r="1259" spans="1:7" x14ac:dyDescent="0.4">
      <c r="A1259" s="23"/>
      <c r="B1259" s="13">
        <v>1257</v>
      </c>
      <c r="C1259" s="12" t="str">
        <f t="shared" si="19"/>
        <v>Y04E9</v>
      </c>
      <c r="D1259" s="13" t="s">
        <v>368</v>
      </c>
      <c r="E1259" s="13"/>
      <c r="F1259" s="13"/>
      <c r="G1259" s="13"/>
    </row>
    <row r="1260" spans="1:7" x14ac:dyDescent="0.4">
      <c r="A1260" s="23"/>
      <c r="B1260" s="13">
        <v>1258</v>
      </c>
      <c r="C1260" s="12" t="str">
        <f t="shared" si="19"/>
        <v>Y04EA</v>
      </c>
      <c r="D1260" s="13"/>
      <c r="E1260" s="13"/>
      <c r="F1260" s="13"/>
      <c r="G1260" s="13"/>
    </row>
    <row r="1261" spans="1:7" x14ac:dyDescent="0.4">
      <c r="A1261" s="23"/>
      <c r="B1261" s="13">
        <v>1259</v>
      </c>
      <c r="C1261" s="12" t="str">
        <f t="shared" si="19"/>
        <v>Y04EB</v>
      </c>
      <c r="D1261" s="13"/>
      <c r="E1261" s="13"/>
      <c r="F1261" s="13"/>
      <c r="G1261" s="13"/>
    </row>
    <row r="1262" spans="1:7" x14ac:dyDescent="0.4">
      <c r="A1262" s="23"/>
      <c r="B1262" s="13">
        <v>1260</v>
      </c>
      <c r="C1262" s="12" t="str">
        <f t="shared" si="19"/>
        <v>Y04EC</v>
      </c>
      <c r="D1262" s="13"/>
      <c r="E1262" s="13"/>
      <c r="F1262" s="13"/>
      <c r="G1262" s="13"/>
    </row>
    <row r="1263" spans="1:7" x14ac:dyDescent="0.4">
      <c r="A1263" s="23"/>
      <c r="B1263" s="13">
        <v>1261</v>
      </c>
      <c r="C1263" s="12" t="str">
        <f t="shared" si="19"/>
        <v>Y04ED</v>
      </c>
      <c r="D1263" s="13"/>
      <c r="E1263" s="13"/>
      <c r="F1263" s="13"/>
      <c r="G1263" s="13"/>
    </row>
    <row r="1264" spans="1:7" x14ac:dyDescent="0.4">
      <c r="A1264" s="23"/>
      <c r="B1264" s="13">
        <v>1262</v>
      </c>
      <c r="C1264" s="12" t="str">
        <f t="shared" si="19"/>
        <v>Y04EE</v>
      </c>
      <c r="D1264" s="13"/>
      <c r="E1264" s="13"/>
      <c r="F1264" s="13"/>
      <c r="G1264" s="13"/>
    </row>
    <row r="1265" spans="1:7" x14ac:dyDescent="0.4">
      <c r="A1265" s="23"/>
      <c r="B1265" s="13">
        <v>1263</v>
      </c>
      <c r="C1265" s="12" t="str">
        <f t="shared" si="19"/>
        <v>Y04EF</v>
      </c>
      <c r="D1265" s="13"/>
      <c r="E1265" s="13"/>
      <c r="F1265" s="13"/>
      <c r="G1265" s="13"/>
    </row>
    <row r="1266" spans="1:7" x14ac:dyDescent="0.4">
      <c r="A1266" s="24">
        <v>80</v>
      </c>
      <c r="B1266" s="16">
        <v>1264</v>
      </c>
      <c r="C1266" s="19" t="str">
        <f t="shared" si="19"/>
        <v>Y04F0</v>
      </c>
    </row>
    <row r="1267" spans="1:7" x14ac:dyDescent="0.4">
      <c r="A1267" s="24"/>
      <c r="B1267" s="16">
        <v>1265</v>
      </c>
      <c r="C1267" s="19" t="str">
        <f t="shared" si="19"/>
        <v>Y04F1</v>
      </c>
    </row>
    <row r="1268" spans="1:7" x14ac:dyDescent="0.4">
      <c r="A1268" s="24"/>
      <c r="B1268" s="16">
        <v>1266</v>
      </c>
      <c r="C1268" s="19" t="str">
        <f t="shared" si="19"/>
        <v>Y04F2</v>
      </c>
    </row>
    <row r="1269" spans="1:7" x14ac:dyDescent="0.4">
      <c r="A1269" s="24"/>
      <c r="B1269" s="16">
        <v>1267</v>
      </c>
      <c r="C1269" s="19" t="str">
        <f t="shared" si="19"/>
        <v>Y04F3</v>
      </c>
    </row>
    <row r="1270" spans="1:7" x14ac:dyDescent="0.4">
      <c r="A1270" s="24"/>
      <c r="B1270" s="16">
        <v>1268</v>
      </c>
      <c r="C1270" s="19" t="str">
        <f t="shared" si="19"/>
        <v>Y04F4</v>
      </c>
    </row>
    <row r="1271" spans="1:7" x14ac:dyDescent="0.4">
      <c r="A1271" s="24"/>
      <c r="B1271" s="16">
        <v>1269</v>
      </c>
      <c r="C1271" s="19" t="str">
        <f t="shared" si="19"/>
        <v>Y04F5</v>
      </c>
    </row>
    <row r="1272" spans="1:7" x14ac:dyDescent="0.4">
      <c r="A1272" s="24"/>
      <c r="B1272" s="16">
        <v>1270</v>
      </c>
      <c r="C1272" s="19" t="str">
        <f t="shared" si="19"/>
        <v>Y04F6</v>
      </c>
    </row>
    <row r="1273" spans="1:7" x14ac:dyDescent="0.4">
      <c r="A1273" s="24"/>
      <c r="B1273" s="16">
        <v>1271</v>
      </c>
      <c r="C1273" s="19" t="str">
        <f t="shared" si="19"/>
        <v>Y04F7</v>
      </c>
    </row>
    <row r="1274" spans="1:7" x14ac:dyDescent="0.4">
      <c r="A1274" s="24"/>
      <c r="B1274" s="16">
        <v>1272</v>
      </c>
      <c r="C1274" s="19" t="str">
        <f t="shared" si="19"/>
        <v>Y04F8</v>
      </c>
    </row>
    <row r="1275" spans="1:7" x14ac:dyDescent="0.4">
      <c r="A1275" s="24"/>
      <c r="B1275" s="16">
        <v>1273</v>
      </c>
      <c r="C1275" s="19" t="str">
        <f t="shared" si="19"/>
        <v>Y04F9</v>
      </c>
    </row>
    <row r="1276" spans="1:7" x14ac:dyDescent="0.4">
      <c r="A1276" s="24"/>
      <c r="B1276" s="16">
        <v>1274</v>
      </c>
      <c r="C1276" s="19" t="str">
        <f t="shared" si="19"/>
        <v>Y04FA</v>
      </c>
    </row>
    <row r="1277" spans="1:7" x14ac:dyDescent="0.4">
      <c r="A1277" s="24"/>
      <c r="B1277" s="16">
        <v>1275</v>
      </c>
      <c r="C1277" s="19" t="str">
        <f t="shared" si="19"/>
        <v>Y04FB</v>
      </c>
    </row>
    <row r="1278" spans="1:7" x14ac:dyDescent="0.4">
      <c r="A1278" s="24"/>
      <c r="B1278" s="16">
        <v>1276</v>
      </c>
      <c r="C1278" s="19" t="str">
        <f t="shared" si="19"/>
        <v>Y04FC</v>
      </c>
    </row>
    <row r="1279" spans="1:7" x14ac:dyDescent="0.4">
      <c r="A1279" s="24"/>
      <c r="B1279" s="16">
        <v>1277</v>
      </c>
      <c r="C1279" s="19" t="str">
        <f t="shared" si="19"/>
        <v>Y04FD</v>
      </c>
    </row>
    <row r="1280" spans="1:7" x14ac:dyDescent="0.4">
      <c r="A1280" s="24"/>
      <c r="B1280" s="16">
        <v>1278</v>
      </c>
      <c r="C1280" s="19" t="str">
        <f t="shared" si="19"/>
        <v>Y04FE</v>
      </c>
    </row>
    <row r="1281" spans="1:7" x14ac:dyDescent="0.4">
      <c r="A1281" s="24"/>
      <c r="B1281" s="16">
        <v>1279</v>
      </c>
      <c r="C1281" s="19" t="str">
        <f t="shared" si="19"/>
        <v>Y04FF</v>
      </c>
    </row>
    <row r="1282" spans="1:7" x14ac:dyDescent="0.4">
      <c r="A1282" s="23">
        <v>81</v>
      </c>
      <c r="B1282" s="13">
        <v>1280</v>
      </c>
      <c r="C1282" s="12" t="str">
        <f t="shared" si="19"/>
        <v>Y0500</v>
      </c>
      <c r="D1282" s="13"/>
      <c r="E1282" s="13"/>
      <c r="F1282" s="13"/>
      <c r="G1282" s="14"/>
    </row>
    <row r="1283" spans="1:7" x14ac:dyDescent="0.4">
      <c r="A1283" s="23"/>
      <c r="B1283" s="13">
        <v>1281</v>
      </c>
      <c r="C1283" s="12" t="str">
        <f t="shared" ref="C1283:C1346" si="20">"Y"&amp;DEC2HEX(B1283,4)</f>
        <v>Y0501</v>
      </c>
      <c r="D1283" s="13"/>
      <c r="E1283" s="13"/>
      <c r="F1283" s="13"/>
      <c r="G1283" s="13"/>
    </row>
    <row r="1284" spans="1:7" x14ac:dyDescent="0.4">
      <c r="A1284" s="23"/>
      <c r="B1284" s="13">
        <v>1282</v>
      </c>
      <c r="C1284" s="12" t="str">
        <f t="shared" si="20"/>
        <v>Y0502</v>
      </c>
      <c r="D1284" s="13"/>
      <c r="E1284" s="13"/>
      <c r="F1284" s="13"/>
      <c r="G1284" s="13"/>
    </row>
    <row r="1285" spans="1:7" x14ac:dyDescent="0.4">
      <c r="A1285" s="23"/>
      <c r="B1285" s="13">
        <v>1283</v>
      </c>
      <c r="C1285" s="12" t="str">
        <f t="shared" si="20"/>
        <v>Y0503</v>
      </c>
      <c r="D1285" s="13"/>
      <c r="E1285" s="13"/>
      <c r="F1285" s="13"/>
      <c r="G1285" s="13"/>
    </row>
    <row r="1286" spans="1:7" x14ac:dyDescent="0.4">
      <c r="A1286" s="23"/>
      <c r="B1286" s="13">
        <v>1284</v>
      </c>
      <c r="C1286" s="12" t="str">
        <f t="shared" si="20"/>
        <v>Y0504</v>
      </c>
      <c r="D1286" s="13"/>
      <c r="E1286" s="13"/>
      <c r="F1286" s="13"/>
      <c r="G1286" s="13"/>
    </row>
    <row r="1287" spans="1:7" x14ac:dyDescent="0.4">
      <c r="A1287" s="23"/>
      <c r="B1287" s="13">
        <v>1285</v>
      </c>
      <c r="C1287" s="12" t="str">
        <f t="shared" si="20"/>
        <v>Y0505</v>
      </c>
      <c r="D1287" s="13"/>
      <c r="E1287" s="13"/>
      <c r="F1287" s="13"/>
      <c r="G1287" s="13"/>
    </row>
    <row r="1288" spans="1:7" x14ac:dyDescent="0.4">
      <c r="A1288" s="23"/>
      <c r="B1288" s="13">
        <v>1286</v>
      </c>
      <c r="C1288" s="12" t="str">
        <f t="shared" si="20"/>
        <v>Y0506</v>
      </c>
      <c r="D1288" s="13"/>
      <c r="E1288" s="13"/>
      <c r="F1288" s="13"/>
      <c r="G1288" s="13"/>
    </row>
    <row r="1289" spans="1:7" x14ac:dyDescent="0.4">
      <c r="A1289" s="23"/>
      <c r="B1289" s="13">
        <v>1287</v>
      </c>
      <c r="C1289" s="12" t="str">
        <f t="shared" si="20"/>
        <v>Y0507</v>
      </c>
      <c r="D1289" s="13"/>
      <c r="E1289" s="13"/>
      <c r="F1289" s="13"/>
      <c r="G1289" s="13"/>
    </row>
    <row r="1290" spans="1:7" x14ac:dyDescent="0.4">
      <c r="A1290" s="23"/>
      <c r="B1290" s="13">
        <v>1288</v>
      </c>
      <c r="C1290" s="12" t="str">
        <f t="shared" si="20"/>
        <v>Y0508</v>
      </c>
      <c r="D1290" s="13"/>
      <c r="E1290" s="13"/>
      <c r="F1290" s="13"/>
      <c r="G1290" s="13"/>
    </row>
    <row r="1291" spans="1:7" x14ac:dyDescent="0.4">
      <c r="A1291" s="23"/>
      <c r="B1291" s="13">
        <v>1289</v>
      </c>
      <c r="C1291" s="12" t="str">
        <f t="shared" si="20"/>
        <v>Y0509</v>
      </c>
      <c r="D1291" s="13"/>
      <c r="E1291" s="13"/>
      <c r="F1291" s="13"/>
      <c r="G1291" s="13"/>
    </row>
    <row r="1292" spans="1:7" x14ac:dyDescent="0.4">
      <c r="A1292" s="23"/>
      <c r="B1292" s="13">
        <v>1290</v>
      </c>
      <c r="C1292" s="12" t="str">
        <f t="shared" si="20"/>
        <v>Y050A</v>
      </c>
      <c r="D1292" s="13"/>
      <c r="E1292" s="13"/>
      <c r="F1292" s="13"/>
      <c r="G1292" s="13"/>
    </row>
    <row r="1293" spans="1:7" x14ac:dyDescent="0.4">
      <c r="A1293" s="23"/>
      <c r="B1293" s="13">
        <v>1291</v>
      </c>
      <c r="C1293" s="12" t="str">
        <f t="shared" si="20"/>
        <v>Y050B</v>
      </c>
      <c r="D1293" s="13"/>
      <c r="E1293" s="13"/>
      <c r="F1293" s="13"/>
      <c r="G1293" s="13"/>
    </row>
    <row r="1294" spans="1:7" x14ac:dyDescent="0.4">
      <c r="A1294" s="23"/>
      <c r="B1294" s="13">
        <v>1292</v>
      </c>
      <c r="C1294" s="12" t="str">
        <f t="shared" si="20"/>
        <v>Y050C</v>
      </c>
      <c r="D1294" s="13"/>
      <c r="E1294" s="13"/>
      <c r="F1294" s="13"/>
      <c r="G1294" s="13"/>
    </row>
    <row r="1295" spans="1:7" x14ac:dyDescent="0.4">
      <c r="A1295" s="23"/>
      <c r="B1295" s="13">
        <v>1293</v>
      </c>
      <c r="C1295" s="12" t="str">
        <f t="shared" si="20"/>
        <v>Y050D</v>
      </c>
      <c r="D1295" s="13"/>
      <c r="E1295" s="13"/>
      <c r="F1295" s="13"/>
      <c r="G1295" s="13"/>
    </row>
    <row r="1296" spans="1:7" x14ac:dyDescent="0.4">
      <c r="A1296" s="23"/>
      <c r="B1296" s="13">
        <v>1294</v>
      </c>
      <c r="C1296" s="12" t="str">
        <f t="shared" si="20"/>
        <v>Y050E</v>
      </c>
      <c r="D1296" s="13"/>
      <c r="E1296" s="13"/>
      <c r="F1296" s="13"/>
      <c r="G1296" s="13"/>
    </row>
    <row r="1297" spans="1:7" x14ac:dyDescent="0.4">
      <c r="A1297" s="23"/>
      <c r="B1297" s="13">
        <v>1295</v>
      </c>
      <c r="C1297" s="12" t="str">
        <f t="shared" si="20"/>
        <v>Y050F</v>
      </c>
      <c r="D1297" s="13"/>
      <c r="E1297" s="13"/>
      <c r="F1297" s="13"/>
      <c r="G1297" s="13"/>
    </row>
    <row r="1298" spans="1:7" x14ac:dyDescent="0.4">
      <c r="A1298" s="24">
        <v>82</v>
      </c>
      <c r="B1298" s="16">
        <v>1296</v>
      </c>
      <c r="C1298" s="19" t="str">
        <f t="shared" si="20"/>
        <v>Y0510</v>
      </c>
    </row>
    <row r="1299" spans="1:7" x14ac:dyDescent="0.4">
      <c r="A1299" s="24"/>
      <c r="B1299" s="16">
        <v>1297</v>
      </c>
      <c r="C1299" s="19" t="str">
        <f t="shared" si="20"/>
        <v>Y0511</v>
      </c>
    </row>
    <row r="1300" spans="1:7" x14ac:dyDescent="0.4">
      <c r="A1300" s="24"/>
      <c r="B1300" s="16">
        <v>1298</v>
      </c>
      <c r="C1300" s="19" t="str">
        <f t="shared" si="20"/>
        <v>Y0512</v>
      </c>
    </row>
    <row r="1301" spans="1:7" x14ac:dyDescent="0.4">
      <c r="A1301" s="24"/>
      <c r="B1301" s="16">
        <v>1299</v>
      </c>
      <c r="C1301" s="19" t="str">
        <f t="shared" si="20"/>
        <v>Y0513</v>
      </c>
    </row>
    <row r="1302" spans="1:7" x14ac:dyDescent="0.4">
      <c r="A1302" s="24"/>
      <c r="B1302" s="16">
        <v>1300</v>
      </c>
      <c r="C1302" s="19" t="str">
        <f t="shared" si="20"/>
        <v>Y0514</v>
      </c>
    </row>
    <row r="1303" spans="1:7" x14ac:dyDescent="0.4">
      <c r="A1303" s="24"/>
      <c r="B1303" s="16">
        <v>1301</v>
      </c>
      <c r="C1303" s="19" t="str">
        <f t="shared" si="20"/>
        <v>Y0515</v>
      </c>
    </row>
    <row r="1304" spans="1:7" x14ac:dyDescent="0.4">
      <c r="A1304" s="24"/>
      <c r="B1304" s="16">
        <v>1302</v>
      </c>
      <c r="C1304" s="19" t="str">
        <f t="shared" si="20"/>
        <v>Y0516</v>
      </c>
    </row>
    <row r="1305" spans="1:7" x14ac:dyDescent="0.4">
      <c r="A1305" s="24"/>
      <c r="B1305" s="16">
        <v>1303</v>
      </c>
      <c r="C1305" s="19" t="str">
        <f t="shared" si="20"/>
        <v>Y0517</v>
      </c>
    </row>
    <row r="1306" spans="1:7" x14ac:dyDescent="0.4">
      <c r="A1306" s="24"/>
      <c r="B1306" s="16">
        <v>1304</v>
      </c>
      <c r="C1306" s="19" t="str">
        <f t="shared" si="20"/>
        <v>Y0518</v>
      </c>
    </row>
    <row r="1307" spans="1:7" x14ac:dyDescent="0.4">
      <c r="A1307" s="24"/>
      <c r="B1307" s="16">
        <v>1305</v>
      </c>
      <c r="C1307" s="19" t="str">
        <f t="shared" si="20"/>
        <v>Y0519</v>
      </c>
    </row>
    <row r="1308" spans="1:7" x14ac:dyDescent="0.4">
      <c r="A1308" s="24"/>
      <c r="B1308" s="16">
        <v>1306</v>
      </c>
      <c r="C1308" s="19" t="str">
        <f t="shared" si="20"/>
        <v>Y051A</v>
      </c>
    </row>
    <row r="1309" spans="1:7" x14ac:dyDescent="0.4">
      <c r="A1309" s="24"/>
      <c r="B1309" s="16">
        <v>1307</v>
      </c>
      <c r="C1309" s="19" t="str">
        <f t="shared" si="20"/>
        <v>Y051B</v>
      </c>
    </row>
    <row r="1310" spans="1:7" x14ac:dyDescent="0.4">
      <c r="A1310" s="24"/>
      <c r="B1310" s="16">
        <v>1308</v>
      </c>
      <c r="C1310" s="19" t="str">
        <f t="shared" si="20"/>
        <v>Y051C</v>
      </c>
    </row>
    <row r="1311" spans="1:7" x14ac:dyDescent="0.4">
      <c r="A1311" s="24"/>
      <c r="B1311" s="16">
        <v>1309</v>
      </c>
      <c r="C1311" s="19" t="str">
        <f t="shared" si="20"/>
        <v>Y051D</v>
      </c>
    </row>
    <row r="1312" spans="1:7" x14ac:dyDescent="0.4">
      <c r="A1312" s="24"/>
      <c r="B1312" s="16">
        <v>1310</v>
      </c>
      <c r="C1312" s="19" t="str">
        <f t="shared" si="20"/>
        <v>Y051E</v>
      </c>
    </row>
    <row r="1313" spans="1:7" x14ac:dyDescent="0.4">
      <c r="A1313" s="24"/>
      <c r="B1313" s="16">
        <v>1311</v>
      </c>
      <c r="C1313" s="19" t="str">
        <f t="shared" si="20"/>
        <v>Y051F</v>
      </c>
    </row>
    <row r="1314" spans="1:7" x14ac:dyDescent="0.4">
      <c r="A1314" s="23">
        <v>83</v>
      </c>
      <c r="B1314" s="13">
        <v>1312</v>
      </c>
      <c r="C1314" s="12" t="str">
        <f t="shared" si="20"/>
        <v>Y0520</v>
      </c>
      <c r="D1314" s="13"/>
      <c r="E1314" s="13"/>
      <c r="F1314" s="13"/>
      <c r="G1314" s="14"/>
    </row>
    <row r="1315" spans="1:7" x14ac:dyDescent="0.4">
      <c r="A1315" s="23"/>
      <c r="B1315" s="13">
        <v>1313</v>
      </c>
      <c r="C1315" s="12" t="str">
        <f t="shared" si="20"/>
        <v>Y0521</v>
      </c>
      <c r="D1315" s="13"/>
      <c r="E1315" s="13"/>
      <c r="F1315" s="13"/>
      <c r="G1315" s="13"/>
    </row>
    <row r="1316" spans="1:7" x14ac:dyDescent="0.4">
      <c r="A1316" s="23"/>
      <c r="B1316" s="13">
        <v>1314</v>
      </c>
      <c r="C1316" s="12" t="str">
        <f t="shared" si="20"/>
        <v>Y0522</v>
      </c>
      <c r="D1316" s="13"/>
      <c r="E1316" s="13"/>
      <c r="F1316" s="13"/>
      <c r="G1316" s="13"/>
    </row>
    <row r="1317" spans="1:7" x14ac:dyDescent="0.4">
      <c r="A1317" s="23"/>
      <c r="B1317" s="13">
        <v>1315</v>
      </c>
      <c r="C1317" s="12" t="str">
        <f t="shared" si="20"/>
        <v>Y0523</v>
      </c>
      <c r="D1317" s="13"/>
      <c r="E1317" s="13"/>
      <c r="F1317" s="13"/>
      <c r="G1317" s="13"/>
    </row>
    <row r="1318" spans="1:7" x14ac:dyDescent="0.4">
      <c r="A1318" s="23"/>
      <c r="B1318" s="13">
        <v>1316</v>
      </c>
      <c r="C1318" s="12" t="str">
        <f t="shared" si="20"/>
        <v>Y0524</v>
      </c>
      <c r="D1318" s="13"/>
      <c r="E1318" s="13"/>
      <c r="F1318" s="13"/>
      <c r="G1318" s="13"/>
    </row>
    <row r="1319" spans="1:7" x14ac:dyDescent="0.4">
      <c r="A1319" s="23"/>
      <c r="B1319" s="13">
        <v>1317</v>
      </c>
      <c r="C1319" s="12" t="str">
        <f t="shared" si="20"/>
        <v>Y0525</v>
      </c>
      <c r="D1319" s="13"/>
      <c r="E1319" s="13"/>
      <c r="F1319" s="13"/>
      <c r="G1319" s="13"/>
    </row>
    <row r="1320" spans="1:7" x14ac:dyDescent="0.4">
      <c r="A1320" s="23"/>
      <c r="B1320" s="13">
        <v>1318</v>
      </c>
      <c r="C1320" s="12" t="str">
        <f t="shared" si="20"/>
        <v>Y0526</v>
      </c>
      <c r="D1320" s="13"/>
      <c r="E1320" s="13"/>
      <c r="F1320" s="13"/>
      <c r="G1320" s="13"/>
    </row>
    <row r="1321" spans="1:7" x14ac:dyDescent="0.4">
      <c r="A1321" s="23"/>
      <c r="B1321" s="13">
        <v>1319</v>
      </c>
      <c r="C1321" s="12" t="str">
        <f t="shared" si="20"/>
        <v>Y0527</v>
      </c>
      <c r="D1321" s="13"/>
      <c r="E1321" s="13"/>
      <c r="F1321" s="13"/>
      <c r="G1321" s="13"/>
    </row>
    <row r="1322" spans="1:7" x14ac:dyDescent="0.4">
      <c r="A1322" s="23"/>
      <c r="B1322" s="13">
        <v>1320</v>
      </c>
      <c r="C1322" s="12" t="str">
        <f t="shared" si="20"/>
        <v>Y0528</v>
      </c>
      <c r="D1322" s="13"/>
      <c r="E1322" s="13"/>
      <c r="F1322" s="13"/>
      <c r="G1322" s="13"/>
    </row>
    <row r="1323" spans="1:7" x14ac:dyDescent="0.4">
      <c r="A1323" s="23"/>
      <c r="B1323" s="13">
        <v>1321</v>
      </c>
      <c r="C1323" s="12" t="str">
        <f t="shared" si="20"/>
        <v>Y0529</v>
      </c>
      <c r="D1323" s="13"/>
      <c r="E1323" s="13"/>
      <c r="F1323" s="13"/>
      <c r="G1323" s="13"/>
    </row>
    <row r="1324" spans="1:7" x14ac:dyDescent="0.4">
      <c r="A1324" s="23"/>
      <c r="B1324" s="13">
        <v>1322</v>
      </c>
      <c r="C1324" s="12" t="str">
        <f t="shared" si="20"/>
        <v>Y052A</v>
      </c>
      <c r="D1324" s="13"/>
      <c r="E1324" s="13"/>
      <c r="F1324" s="13"/>
      <c r="G1324" s="13"/>
    </row>
    <row r="1325" spans="1:7" x14ac:dyDescent="0.4">
      <c r="A1325" s="23"/>
      <c r="B1325" s="13">
        <v>1323</v>
      </c>
      <c r="C1325" s="12" t="str">
        <f t="shared" si="20"/>
        <v>Y052B</v>
      </c>
      <c r="D1325" s="13"/>
      <c r="E1325" s="13"/>
      <c r="F1325" s="13"/>
      <c r="G1325" s="13"/>
    </row>
    <row r="1326" spans="1:7" x14ac:dyDescent="0.4">
      <c r="A1326" s="23"/>
      <c r="B1326" s="13">
        <v>1324</v>
      </c>
      <c r="C1326" s="12" t="str">
        <f t="shared" si="20"/>
        <v>Y052C</v>
      </c>
      <c r="D1326" s="13"/>
      <c r="E1326" s="13"/>
      <c r="F1326" s="13"/>
      <c r="G1326" s="13"/>
    </row>
    <row r="1327" spans="1:7" x14ac:dyDescent="0.4">
      <c r="A1327" s="23"/>
      <c r="B1327" s="13">
        <v>1325</v>
      </c>
      <c r="C1327" s="12" t="str">
        <f t="shared" si="20"/>
        <v>Y052D</v>
      </c>
      <c r="D1327" s="13"/>
      <c r="E1327" s="13"/>
      <c r="F1327" s="13"/>
      <c r="G1327" s="13"/>
    </row>
    <row r="1328" spans="1:7" x14ac:dyDescent="0.4">
      <c r="A1328" s="23"/>
      <c r="B1328" s="13">
        <v>1326</v>
      </c>
      <c r="C1328" s="12" t="str">
        <f t="shared" si="20"/>
        <v>Y052E</v>
      </c>
      <c r="D1328" s="13"/>
      <c r="E1328" s="13"/>
      <c r="F1328" s="13"/>
      <c r="G1328" s="13"/>
    </row>
    <row r="1329" spans="1:7" x14ac:dyDescent="0.4">
      <c r="A1329" s="23"/>
      <c r="B1329" s="13">
        <v>1327</v>
      </c>
      <c r="C1329" s="12" t="str">
        <f t="shared" si="20"/>
        <v>Y052F</v>
      </c>
      <c r="D1329" s="13"/>
      <c r="E1329" s="13"/>
      <c r="F1329" s="13"/>
      <c r="G1329" s="13"/>
    </row>
    <row r="1330" spans="1:7" x14ac:dyDescent="0.4">
      <c r="A1330" s="24">
        <v>84</v>
      </c>
      <c r="B1330" s="16">
        <v>1328</v>
      </c>
      <c r="C1330" s="19" t="str">
        <f t="shared" si="20"/>
        <v>Y0530</v>
      </c>
    </row>
    <row r="1331" spans="1:7" x14ac:dyDescent="0.4">
      <c r="A1331" s="24"/>
      <c r="B1331" s="16">
        <v>1329</v>
      </c>
      <c r="C1331" s="19" t="str">
        <f t="shared" si="20"/>
        <v>Y0531</v>
      </c>
    </row>
    <row r="1332" spans="1:7" x14ac:dyDescent="0.4">
      <c r="A1332" s="24"/>
      <c r="B1332" s="16">
        <v>1330</v>
      </c>
      <c r="C1332" s="19" t="str">
        <f t="shared" si="20"/>
        <v>Y0532</v>
      </c>
    </row>
    <row r="1333" spans="1:7" x14ac:dyDescent="0.4">
      <c r="A1333" s="24"/>
      <c r="B1333" s="16">
        <v>1331</v>
      </c>
      <c r="C1333" s="19" t="str">
        <f t="shared" si="20"/>
        <v>Y0533</v>
      </c>
    </row>
    <row r="1334" spans="1:7" x14ac:dyDescent="0.4">
      <c r="A1334" s="24"/>
      <c r="B1334" s="16">
        <v>1332</v>
      </c>
      <c r="C1334" s="19" t="str">
        <f t="shared" si="20"/>
        <v>Y0534</v>
      </c>
    </row>
    <row r="1335" spans="1:7" x14ac:dyDescent="0.4">
      <c r="A1335" s="24"/>
      <c r="B1335" s="16">
        <v>1333</v>
      </c>
      <c r="C1335" s="19" t="str">
        <f t="shared" si="20"/>
        <v>Y0535</v>
      </c>
    </row>
    <row r="1336" spans="1:7" x14ac:dyDescent="0.4">
      <c r="A1336" s="24"/>
      <c r="B1336" s="16">
        <v>1334</v>
      </c>
      <c r="C1336" s="19" t="str">
        <f t="shared" si="20"/>
        <v>Y0536</v>
      </c>
    </row>
    <row r="1337" spans="1:7" x14ac:dyDescent="0.4">
      <c r="A1337" s="24"/>
      <c r="B1337" s="16">
        <v>1335</v>
      </c>
      <c r="C1337" s="19" t="str">
        <f t="shared" si="20"/>
        <v>Y0537</v>
      </c>
    </row>
    <row r="1338" spans="1:7" x14ac:dyDescent="0.4">
      <c r="A1338" s="24"/>
      <c r="B1338" s="16">
        <v>1336</v>
      </c>
      <c r="C1338" s="19" t="str">
        <f t="shared" si="20"/>
        <v>Y0538</v>
      </c>
    </row>
    <row r="1339" spans="1:7" x14ac:dyDescent="0.4">
      <c r="A1339" s="24"/>
      <c r="B1339" s="16">
        <v>1337</v>
      </c>
      <c r="C1339" s="19" t="str">
        <f t="shared" si="20"/>
        <v>Y0539</v>
      </c>
    </row>
    <row r="1340" spans="1:7" x14ac:dyDescent="0.4">
      <c r="A1340" s="24"/>
      <c r="B1340" s="16">
        <v>1338</v>
      </c>
      <c r="C1340" s="19" t="str">
        <f t="shared" si="20"/>
        <v>Y053A</v>
      </c>
    </row>
    <row r="1341" spans="1:7" x14ac:dyDescent="0.4">
      <c r="A1341" s="24"/>
      <c r="B1341" s="16">
        <v>1339</v>
      </c>
      <c r="C1341" s="19" t="str">
        <f t="shared" si="20"/>
        <v>Y053B</v>
      </c>
    </row>
    <row r="1342" spans="1:7" x14ac:dyDescent="0.4">
      <c r="A1342" s="24"/>
      <c r="B1342" s="16">
        <v>1340</v>
      </c>
      <c r="C1342" s="19" t="str">
        <f t="shared" si="20"/>
        <v>Y053C</v>
      </c>
    </row>
    <row r="1343" spans="1:7" x14ac:dyDescent="0.4">
      <c r="A1343" s="24"/>
      <c r="B1343" s="16">
        <v>1341</v>
      </c>
      <c r="C1343" s="19" t="str">
        <f t="shared" si="20"/>
        <v>Y053D</v>
      </c>
    </row>
    <row r="1344" spans="1:7" x14ac:dyDescent="0.4">
      <c r="A1344" s="24"/>
      <c r="B1344" s="16">
        <v>1342</v>
      </c>
      <c r="C1344" s="19" t="str">
        <f t="shared" si="20"/>
        <v>Y053E</v>
      </c>
    </row>
    <row r="1345" spans="1:7" x14ac:dyDescent="0.4">
      <c r="A1345" s="24"/>
      <c r="B1345" s="16">
        <v>1343</v>
      </c>
      <c r="C1345" s="19" t="str">
        <f t="shared" si="20"/>
        <v>Y053F</v>
      </c>
    </row>
    <row r="1346" spans="1:7" x14ac:dyDescent="0.4">
      <c r="A1346" s="23">
        <v>85</v>
      </c>
      <c r="B1346" s="13">
        <v>1344</v>
      </c>
      <c r="C1346" s="12" t="str">
        <f t="shared" si="20"/>
        <v>Y0540</v>
      </c>
      <c r="D1346" s="13"/>
      <c r="E1346" s="13"/>
      <c r="F1346" s="13"/>
      <c r="G1346" s="14"/>
    </row>
    <row r="1347" spans="1:7" x14ac:dyDescent="0.4">
      <c r="A1347" s="23"/>
      <c r="B1347" s="13">
        <v>1345</v>
      </c>
      <c r="C1347" s="12" t="str">
        <f t="shared" ref="C1347:C1410" si="21">"Y"&amp;DEC2HEX(B1347,4)</f>
        <v>Y0541</v>
      </c>
      <c r="D1347" s="13"/>
      <c r="E1347" s="13"/>
      <c r="F1347" s="13"/>
      <c r="G1347" s="13"/>
    </row>
    <row r="1348" spans="1:7" x14ac:dyDescent="0.4">
      <c r="A1348" s="23"/>
      <c r="B1348" s="13">
        <v>1346</v>
      </c>
      <c r="C1348" s="12" t="str">
        <f t="shared" si="21"/>
        <v>Y0542</v>
      </c>
      <c r="D1348" s="13"/>
      <c r="E1348" s="13"/>
      <c r="F1348" s="13"/>
      <c r="G1348" s="13"/>
    </row>
    <row r="1349" spans="1:7" x14ac:dyDescent="0.4">
      <c r="A1349" s="23"/>
      <c r="B1349" s="13">
        <v>1347</v>
      </c>
      <c r="C1349" s="12" t="str">
        <f t="shared" si="21"/>
        <v>Y0543</v>
      </c>
      <c r="D1349" s="13"/>
      <c r="E1349" s="13"/>
      <c r="F1349" s="13"/>
      <c r="G1349" s="13"/>
    </row>
    <row r="1350" spans="1:7" x14ac:dyDescent="0.4">
      <c r="A1350" s="23"/>
      <c r="B1350" s="13">
        <v>1348</v>
      </c>
      <c r="C1350" s="12" t="str">
        <f t="shared" si="21"/>
        <v>Y0544</v>
      </c>
      <c r="D1350" s="13"/>
      <c r="E1350" s="13"/>
      <c r="F1350" s="13"/>
      <c r="G1350" s="13"/>
    </row>
    <row r="1351" spans="1:7" x14ac:dyDescent="0.4">
      <c r="A1351" s="23"/>
      <c r="B1351" s="13">
        <v>1349</v>
      </c>
      <c r="C1351" s="12" t="str">
        <f t="shared" si="21"/>
        <v>Y0545</v>
      </c>
      <c r="D1351" s="13"/>
      <c r="E1351" s="13"/>
      <c r="F1351" s="13"/>
      <c r="G1351" s="13"/>
    </row>
    <row r="1352" spans="1:7" x14ac:dyDescent="0.4">
      <c r="A1352" s="23"/>
      <c r="B1352" s="13">
        <v>1350</v>
      </c>
      <c r="C1352" s="12" t="str">
        <f t="shared" si="21"/>
        <v>Y0546</v>
      </c>
      <c r="D1352" s="13"/>
      <c r="E1352" s="13"/>
      <c r="F1352" s="13"/>
      <c r="G1352" s="13"/>
    </row>
    <row r="1353" spans="1:7" x14ac:dyDescent="0.4">
      <c r="A1353" s="23"/>
      <c r="B1353" s="13">
        <v>1351</v>
      </c>
      <c r="C1353" s="12" t="str">
        <f t="shared" si="21"/>
        <v>Y0547</v>
      </c>
      <c r="D1353" s="13"/>
      <c r="E1353" s="13"/>
      <c r="F1353" s="13"/>
      <c r="G1353" s="13"/>
    </row>
    <row r="1354" spans="1:7" x14ac:dyDescent="0.4">
      <c r="A1354" s="23"/>
      <c r="B1354" s="13">
        <v>1352</v>
      </c>
      <c r="C1354" s="12" t="str">
        <f t="shared" si="21"/>
        <v>Y0548</v>
      </c>
      <c r="D1354" s="13"/>
      <c r="E1354" s="13"/>
      <c r="F1354" s="13"/>
      <c r="G1354" s="13"/>
    </row>
    <row r="1355" spans="1:7" x14ac:dyDescent="0.4">
      <c r="A1355" s="23"/>
      <c r="B1355" s="13">
        <v>1353</v>
      </c>
      <c r="C1355" s="12" t="str">
        <f t="shared" si="21"/>
        <v>Y0549</v>
      </c>
      <c r="D1355" s="13"/>
      <c r="E1355" s="13"/>
      <c r="F1355" s="13"/>
      <c r="G1355" s="13"/>
    </row>
    <row r="1356" spans="1:7" x14ac:dyDescent="0.4">
      <c r="A1356" s="23"/>
      <c r="B1356" s="13">
        <v>1354</v>
      </c>
      <c r="C1356" s="12" t="str">
        <f t="shared" si="21"/>
        <v>Y054A</v>
      </c>
      <c r="D1356" s="13"/>
      <c r="E1356" s="13"/>
      <c r="F1356" s="13"/>
      <c r="G1356" s="13"/>
    </row>
    <row r="1357" spans="1:7" x14ac:dyDescent="0.4">
      <c r="A1357" s="23"/>
      <c r="B1357" s="13">
        <v>1355</v>
      </c>
      <c r="C1357" s="12" t="str">
        <f t="shared" si="21"/>
        <v>Y054B</v>
      </c>
      <c r="D1357" s="13"/>
      <c r="E1357" s="13"/>
      <c r="F1357" s="13"/>
      <c r="G1357" s="13"/>
    </row>
    <row r="1358" spans="1:7" x14ac:dyDescent="0.4">
      <c r="A1358" s="23"/>
      <c r="B1358" s="13">
        <v>1356</v>
      </c>
      <c r="C1358" s="12" t="str">
        <f t="shared" si="21"/>
        <v>Y054C</v>
      </c>
      <c r="D1358" s="13"/>
      <c r="E1358" s="13"/>
      <c r="F1358" s="13"/>
      <c r="G1358" s="13"/>
    </row>
    <row r="1359" spans="1:7" x14ac:dyDescent="0.4">
      <c r="A1359" s="23"/>
      <c r="B1359" s="13">
        <v>1357</v>
      </c>
      <c r="C1359" s="12" t="str">
        <f t="shared" si="21"/>
        <v>Y054D</v>
      </c>
      <c r="D1359" s="13"/>
      <c r="E1359" s="13"/>
      <c r="F1359" s="13"/>
      <c r="G1359" s="13"/>
    </row>
    <row r="1360" spans="1:7" x14ac:dyDescent="0.4">
      <c r="A1360" s="23"/>
      <c r="B1360" s="13">
        <v>1358</v>
      </c>
      <c r="C1360" s="12" t="str">
        <f t="shared" si="21"/>
        <v>Y054E</v>
      </c>
      <c r="D1360" s="13"/>
      <c r="E1360" s="13"/>
      <c r="F1360" s="13"/>
      <c r="G1360" s="13"/>
    </row>
    <row r="1361" spans="1:7" x14ac:dyDescent="0.4">
      <c r="A1361" s="23"/>
      <c r="B1361" s="13">
        <v>1359</v>
      </c>
      <c r="C1361" s="12" t="str">
        <f t="shared" si="21"/>
        <v>Y054F</v>
      </c>
      <c r="D1361" s="13"/>
      <c r="E1361" s="13"/>
      <c r="F1361" s="13"/>
      <c r="G1361" s="13"/>
    </row>
    <row r="1362" spans="1:7" x14ac:dyDescent="0.4">
      <c r="A1362" s="24">
        <v>86</v>
      </c>
      <c r="B1362" s="16">
        <v>1360</v>
      </c>
      <c r="C1362" s="19" t="str">
        <f t="shared" si="21"/>
        <v>Y0550</v>
      </c>
      <c r="D1362" s="16"/>
    </row>
    <row r="1363" spans="1:7" x14ac:dyDescent="0.4">
      <c r="A1363" s="24"/>
      <c r="B1363" s="16">
        <v>1361</v>
      </c>
      <c r="C1363" s="19" t="str">
        <f t="shared" si="21"/>
        <v>Y0551</v>
      </c>
      <c r="D1363" s="16"/>
    </row>
    <row r="1364" spans="1:7" x14ac:dyDescent="0.4">
      <c r="A1364" s="24"/>
      <c r="B1364" s="16">
        <v>1362</v>
      </c>
      <c r="C1364" s="19" t="str">
        <f t="shared" si="21"/>
        <v>Y0552</v>
      </c>
      <c r="D1364" s="16"/>
    </row>
    <row r="1365" spans="1:7" x14ac:dyDescent="0.4">
      <c r="A1365" s="24"/>
      <c r="B1365" s="16">
        <v>1363</v>
      </c>
      <c r="C1365" s="19" t="str">
        <f t="shared" si="21"/>
        <v>Y0553</v>
      </c>
    </row>
    <row r="1366" spans="1:7" x14ac:dyDescent="0.4">
      <c r="A1366" s="24"/>
      <c r="B1366" s="16">
        <v>1364</v>
      </c>
      <c r="C1366" s="19" t="str">
        <f t="shared" si="21"/>
        <v>Y0554</v>
      </c>
    </row>
    <row r="1367" spans="1:7" x14ac:dyDescent="0.4">
      <c r="A1367" s="24"/>
      <c r="B1367" s="16">
        <v>1365</v>
      </c>
      <c r="C1367" s="19" t="str">
        <f t="shared" si="21"/>
        <v>Y0555</v>
      </c>
    </row>
    <row r="1368" spans="1:7" x14ac:dyDescent="0.4">
      <c r="A1368" s="24"/>
      <c r="B1368" s="16">
        <v>1366</v>
      </c>
      <c r="C1368" s="19" t="str">
        <f t="shared" si="21"/>
        <v>Y0556</v>
      </c>
    </row>
    <row r="1369" spans="1:7" x14ac:dyDescent="0.4">
      <c r="A1369" s="24"/>
      <c r="B1369" s="16">
        <v>1367</v>
      </c>
      <c r="C1369" s="19" t="str">
        <f t="shared" si="21"/>
        <v>Y0557</v>
      </c>
    </row>
    <row r="1370" spans="1:7" x14ac:dyDescent="0.4">
      <c r="A1370" s="24"/>
      <c r="B1370" s="16">
        <v>1368</v>
      </c>
      <c r="C1370" s="19" t="str">
        <f t="shared" si="21"/>
        <v>Y0558</v>
      </c>
    </row>
    <row r="1371" spans="1:7" x14ac:dyDescent="0.4">
      <c r="A1371" s="24"/>
      <c r="B1371" s="16">
        <v>1369</v>
      </c>
      <c r="C1371" s="19" t="str">
        <f t="shared" si="21"/>
        <v>Y0559</v>
      </c>
    </row>
    <row r="1372" spans="1:7" x14ac:dyDescent="0.4">
      <c r="A1372" s="24"/>
      <c r="B1372" s="16">
        <v>1370</v>
      </c>
      <c r="C1372" s="19" t="str">
        <f t="shared" si="21"/>
        <v>Y055A</v>
      </c>
    </row>
    <row r="1373" spans="1:7" x14ac:dyDescent="0.4">
      <c r="A1373" s="24"/>
      <c r="B1373" s="16">
        <v>1371</v>
      </c>
      <c r="C1373" s="19" t="str">
        <f t="shared" si="21"/>
        <v>Y055B</v>
      </c>
    </row>
    <row r="1374" spans="1:7" x14ac:dyDescent="0.4">
      <c r="A1374" s="24"/>
      <c r="B1374" s="16">
        <v>1372</v>
      </c>
      <c r="C1374" s="19" t="str">
        <f t="shared" si="21"/>
        <v>Y055C</v>
      </c>
    </row>
    <row r="1375" spans="1:7" x14ac:dyDescent="0.4">
      <c r="A1375" s="24"/>
      <c r="B1375" s="16">
        <v>1373</v>
      </c>
      <c r="C1375" s="19" t="str">
        <f t="shared" si="21"/>
        <v>Y055D</v>
      </c>
    </row>
    <row r="1376" spans="1:7" x14ac:dyDescent="0.4">
      <c r="A1376" s="24"/>
      <c r="B1376" s="16">
        <v>1374</v>
      </c>
      <c r="C1376" s="19" t="str">
        <f t="shared" si="21"/>
        <v>Y055E</v>
      </c>
    </row>
    <row r="1377" spans="1:7" x14ac:dyDescent="0.4">
      <c r="A1377" s="24"/>
      <c r="B1377" s="16">
        <v>1375</v>
      </c>
      <c r="C1377" s="19" t="str">
        <f t="shared" si="21"/>
        <v>Y055F</v>
      </c>
    </row>
    <row r="1378" spans="1:7" x14ac:dyDescent="0.4">
      <c r="A1378" s="23">
        <v>87</v>
      </c>
      <c r="B1378" s="13">
        <v>1376</v>
      </c>
      <c r="C1378" s="12" t="str">
        <f t="shared" si="21"/>
        <v>Y0560</v>
      </c>
      <c r="D1378" s="13"/>
      <c r="E1378" s="13"/>
      <c r="F1378" s="13"/>
      <c r="G1378" s="14"/>
    </row>
    <row r="1379" spans="1:7" x14ac:dyDescent="0.4">
      <c r="A1379" s="23"/>
      <c r="B1379" s="13">
        <v>1377</v>
      </c>
      <c r="C1379" s="12" t="str">
        <f t="shared" si="21"/>
        <v>Y0561</v>
      </c>
      <c r="D1379" s="13"/>
      <c r="E1379" s="13"/>
      <c r="F1379" s="13"/>
      <c r="G1379" s="13"/>
    </row>
    <row r="1380" spans="1:7" x14ac:dyDescent="0.4">
      <c r="A1380" s="23"/>
      <c r="B1380" s="13">
        <v>1378</v>
      </c>
      <c r="C1380" s="12" t="str">
        <f t="shared" si="21"/>
        <v>Y0562</v>
      </c>
      <c r="D1380" s="13"/>
      <c r="E1380" s="13"/>
      <c r="F1380" s="13"/>
      <c r="G1380" s="13"/>
    </row>
    <row r="1381" spans="1:7" x14ac:dyDescent="0.4">
      <c r="A1381" s="23"/>
      <c r="B1381" s="13">
        <v>1379</v>
      </c>
      <c r="C1381" s="12" t="str">
        <f t="shared" si="21"/>
        <v>Y0563</v>
      </c>
      <c r="D1381" s="13"/>
      <c r="E1381" s="13"/>
      <c r="F1381" s="13"/>
      <c r="G1381" s="13"/>
    </row>
    <row r="1382" spans="1:7" x14ac:dyDescent="0.4">
      <c r="A1382" s="23"/>
      <c r="B1382" s="13">
        <v>1380</v>
      </c>
      <c r="C1382" s="12" t="str">
        <f t="shared" si="21"/>
        <v>Y0564</v>
      </c>
      <c r="D1382" s="13"/>
      <c r="E1382" s="13"/>
      <c r="F1382" s="13"/>
      <c r="G1382" s="13"/>
    </row>
    <row r="1383" spans="1:7" x14ac:dyDescent="0.4">
      <c r="A1383" s="23"/>
      <c r="B1383" s="13">
        <v>1381</v>
      </c>
      <c r="C1383" s="12" t="str">
        <f t="shared" si="21"/>
        <v>Y0565</v>
      </c>
      <c r="D1383" s="13"/>
      <c r="E1383" s="13"/>
      <c r="F1383" s="13"/>
      <c r="G1383" s="13"/>
    </row>
    <row r="1384" spans="1:7" x14ac:dyDescent="0.4">
      <c r="A1384" s="23"/>
      <c r="B1384" s="13">
        <v>1382</v>
      </c>
      <c r="C1384" s="12" t="str">
        <f t="shared" si="21"/>
        <v>Y0566</v>
      </c>
      <c r="D1384" s="13"/>
      <c r="E1384" s="13"/>
      <c r="F1384" s="13"/>
      <c r="G1384" s="13"/>
    </row>
    <row r="1385" spans="1:7" x14ac:dyDescent="0.4">
      <c r="A1385" s="23"/>
      <c r="B1385" s="13">
        <v>1383</v>
      </c>
      <c r="C1385" s="12" t="str">
        <f t="shared" si="21"/>
        <v>Y0567</v>
      </c>
      <c r="D1385" s="13"/>
      <c r="E1385" s="13"/>
      <c r="F1385" s="13"/>
      <c r="G1385" s="13"/>
    </row>
    <row r="1386" spans="1:7" x14ac:dyDescent="0.4">
      <c r="A1386" s="23"/>
      <c r="B1386" s="13">
        <v>1384</v>
      </c>
      <c r="C1386" s="12" t="str">
        <f t="shared" si="21"/>
        <v>Y0568</v>
      </c>
      <c r="D1386" s="13"/>
      <c r="E1386" s="13"/>
      <c r="F1386" s="13"/>
      <c r="G1386" s="13"/>
    </row>
    <row r="1387" spans="1:7" x14ac:dyDescent="0.4">
      <c r="A1387" s="23"/>
      <c r="B1387" s="13">
        <v>1385</v>
      </c>
      <c r="C1387" s="12" t="str">
        <f t="shared" si="21"/>
        <v>Y0569</v>
      </c>
      <c r="D1387" s="13"/>
      <c r="E1387" s="13"/>
      <c r="F1387" s="13"/>
      <c r="G1387" s="13"/>
    </row>
    <row r="1388" spans="1:7" x14ac:dyDescent="0.4">
      <c r="A1388" s="23"/>
      <c r="B1388" s="13">
        <v>1386</v>
      </c>
      <c r="C1388" s="12" t="str">
        <f t="shared" si="21"/>
        <v>Y056A</v>
      </c>
      <c r="D1388" s="13"/>
      <c r="E1388" s="13"/>
      <c r="F1388" s="13"/>
      <c r="G1388" s="13"/>
    </row>
    <row r="1389" spans="1:7" x14ac:dyDescent="0.4">
      <c r="A1389" s="23"/>
      <c r="B1389" s="13">
        <v>1387</v>
      </c>
      <c r="C1389" s="12" t="str">
        <f t="shared" si="21"/>
        <v>Y056B</v>
      </c>
      <c r="D1389" s="13"/>
      <c r="E1389" s="13"/>
      <c r="F1389" s="13"/>
      <c r="G1389" s="13"/>
    </row>
    <row r="1390" spans="1:7" x14ac:dyDescent="0.4">
      <c r="A1390" s="23"/>
      <c r="B1390" s="13">
        <v>1388</v>
      </c>
      <c r="C1390" s="12" t="str">
        <f t="shared" si="21"/>
        <v>Y056C</v>
      </c>
      <c r="D1390" s="13"/>
      <c r="E1390" s="13"/>
      <c r="F1390" s="13"/>
      <c r="G1390" s="13"/>
    </row>
    <row r="1391" spans="1:7" x14ac:dyDescent="0.4">
      <c r="A1391" s="23"/>
      <c r="B1391" s="13">
        <v>1389</v>
      </c>
      <c r="C1391" s="12" t="str">
        <f t="shared" si="21"/>
        <v>Y056D</v>
      </c>
      <c r="D1391" s="13"/>
      <c r="E1391" s="13"/>
      <c r="F1391" s="13"/>
      <c r="G1391" s="13"/>
    </row>
    <row r="1392" spans="1:7" x14ac:dyDescent="0.4">
      <c r="A1392" s="23"/>
      <c r="B1392" s="13">
        <v>1390</v>
      </c>
      <c r="C1392" s="12" t="str">
        <f t="shared" si="21"/>
        <v>Y056E</v>
      </c>
      <c r="D1392" s="13"/>
      <c r="E1392" s="13"/>
      <c r="F1392" s="13"/>
      <c r="G1392" s="13"/>
    </row>
    <row r="1393" spans="1:7" x14ac:dyDescent="0.4">
      <c r="A1393" s="23"/>
      <c r="B1393" s="13">
        <v>1391</v>
      </c>
      <c r="C1393" s="12" t="str">
        <f t="shared" si="21"/>
        <v>Y056F</v>
      </c>
      <c r="D1393" s="13"/>
      <c r="E1393" s="13"/>
      <c r="F1393" s="13"/>
      <c r="G1393" s="13"/>
    </row>
    <row r="1394" spans="1:7" x14ac:dyDescent="0.4">
      <c r="A1394" s="24">
        <v>88</v>
      </c>
      <c r="B1394" s="16">
        <v>1392</v>
      </c>
      <c r="C1394" s="19" t="str">
        <f t="shared" si="21"/>
        <v>Y0570</v>
      </c>
    </row>
    <row r="1395" spans="1:7" x14ac:dyDescent="0.4">
      <c r="A1395" s="24"/>
      <c r="B1395" s="16">
        <v>1393</v>
      </c>
      <c r="C1395" s="19" t="str">
        <f t="shared" si="21"/>
        <v>Y0571</v>
      </c>
    </row>
    <row r="1396" spans="1:7" x14ac:dyDescent="0.4">
      <c r="A1396" s="24"/>
      <c r="B1396" s="16">
        <v>1394</v>
      </c>
      <c r="C1396" s="19" t="str">
        <f t="shared" si="21"/>
        <v>Y0572</v>
      </c>
    </row>
    <row r="1397" spans="1:7" x14ac:dyDescent="0.4">
      <c r="A1397" s="24"/>
      <c r="B1397" s="16">
        <v>1395</v>
      </c>
      <c r="C1397" s="19" t="str">
        <f t="shared" si="21"/>
        <v>Y0573</v>
      </c>
    </row>
    <row r="1398" spans="1:7" x14ac:dyDescent="0.4">
      <c r="A1398" s="24"/>
      <c r="B1398" s="16">
        <v>1396</v>
      </c>
      <c r="C1398" s="19" t="str">
        <f t="shared" si="21"/>
        <v>Y0574</v>
      </c>
    </row>
    <row r="1399" spans="1:7" x14ac:dyDescent="0.4">
      <c r="A1399" s="24"/>
      <c r="B1399" s="16">
        <v>1397</v>
      </c>
      <c r="C1399" s="19" t="str">
        <f t="shared" si="21"/>
        <v>Y0575</v>
      </c>
    </row>
    <row r="1400" spans="1:7" x14ac:dyDescent="0.4">
      <c r="A1400" s="24"/>
      <c r="B1400" s="16">
        <v>1398</v>
      </c>
      <c r="C1400" s="19" t="str">
        <f t="shared" si="21"/>
        <v>Y0576</v>
      </c>
    </row>
    <row r="1401" spans="1:7" x14ac:dyDescent="0.4">
      <c r="A1401" s="24"/>
      <c r="B1401" s="16">
        <v>1399</v>
      </c>
      <c r="C1401" s="19" t="str">
        <f t="shared" si="21"/>
        <v>Y0577</v>
      </c>
    </row>
    <row r="1402" spans="1:7" x14ac:dyDescent="0.4">
      <c r="A1402" s="24"/>
      <c r="B1402" s="16">
        <v>1400</v>
      </c>
      <c r="C1402" s="19" t="str">
        <f t="shared" si="21"/>
        <v>Y0578</v>
      </c>
    </row>
    <row r="1403" spans="1:7" x14ac:dyDescent="0.4">
      <c r="A1403" s="24"/>
      <c r="B1403" s="16">
        <v>1401</v>
      </c>
      <c r="C1403" s="19" t="str">
        <f t="shared" si="21"/>
        <v>Y0579</v>
      </c>
    </row>
    <row r="1404" spans="1:7" x14ac:dyDescent="0.4">
      <c r="A1404" s="24"/>
      <c r="B1404" s="16">
        <v>1402</v>
      </c>
      <c r="C1404" s="19" t="str">
        <f t="shared" si="21"/>
        <v>Y057A</v>
      </c>
    </row>
    <row r="1405" spans="1:7" x14ac:dyDescent="0.4">
      <c r="A1405" s="24"/>
      <c r="B1405" s="16">
        <v>1403</v>
      </c>
      <c r="C1405" s="19" t="str">
        <f t="shared" si="21"/>
        <v>Y057B</v>
      </c>
    </row>
    <row r="1406" spans="1:7" x14ac:dyDescent="0.4">
      <c r="A1406" s="24"/>
      <c r="B1406" s="16">
        <v>1404</v>
      </c>
      <c r="C1406" s="19" t="str">
        <f t="shared" si="21"/>
        <v>Y057C</v>
      </c>
    </row>
    <row r="1407" spans="1:7" x14ac:dyDescent="0.4">
      <c r="A1407" s="24"/>
      <c r="B1407" s="16">
        <v>1405</v>
      </c>
      <c r="C1407" s="19" t="str">
        <f t="shared" si="21"/>
        <v>Y057D</v>
      </c>
    </row>
    <row r="1408" spans="1:7" x14ac:dyDescent="0.4">
      <c r="A1408" s="24"/>
      <c r="B1408" s="16">
        <v>1406</v>
      </c>
      <c r="C1408" s="19" t="str">
        <f t="shared" si="21"/>
        <v>Y057E</v>
      </c>
    </row>
    <row r="1409" spans="1:7" x14ac:dyDescent="0.4">
      <c r="A1409" s="24"/>
      <c r="B1409" s="16">
        <v>1407</v>
      </c>
      <c r="C1409" s="19" t="str">
        <f t="shared" si="21"/>
        <v>Y057F</v>
      </c>
    </row>
    <row r="1410" spans="1:7" x14ac:dyDescent="0.4">
      <c r="A1410" s="23">
        <v>89</v>
      </c>
      <c r="B1410" s="13">
        <v>1408</v>
      </c>
      <c r="C1410" s="12" t="str">
        <f t="shared" si="21"/>
        <v>Y0580</v>
      </c>
      <c r="D1410" s="13"/>
      <c r="E1410" s="13"/>
      <c r="F1410" s="13"/>
      <c r="G1410" s="14"/>
    </row>
    <row r="1411" spans="1:7" x14ac:dyDescent="0.4">
      <c r="A1411" s="23"/>
      <c r="B1411" s="13">
        <v>1409</v>
      </c>
      <c r="C1411" s="12" t="str">
        <f t="shared" ref="C1411:C1474" si="22">"Y"&amp;DEC2HEX(B1411,4)</f>
        <v>Y0581</v>
      </c>
      <c r="D1411" s="13"/>
      <c r="E1411" s="13"/>
      <c r="F1411" s="13"/>
      <c r="G1411" s="13"/>
    </row>
    <row r="1412" spans="1:7" x14ac:dyDescent="0.4">
      <c r="A1412" s="23"/>
      <c r="B1412" s="13">
        <v>1410</v>
      </c>
      <c r="C1412" s="12" t="str">
        <f t="shared" si="22"/>
        <v>Y0582</v>
      </c>
      <c r="D1412" s="13"/>
      <c r="E1412" s="13"/>
      <c r="F1412" s="13"/>
      <c r="G1412" s="13"/>
    </row>
    <row r="1413" spans="1:7" x14ac:dyDescent="0.4">
      <c r="A1413" s="23"/>
      <c r="B1413" s="13">
        <v>1411</v>
      </c>
      <c r="C1413" s="12" t="str">
        <f t="shared" si="22"/>
        <v>Y0583</v>
      </c>
      <c r="D1413" s="13"/>
      <c r="E1413" s="13"/>
      <c r="F1413" s="13"/>
      <c r="G1413" s="13"/>
    </row>
    <row r="1414" spans="1:7" x14ac:dyDescent="0.4">
      <c r="A1414" s="23"/>
      <c r="B1414" s="13">
        <v>1412</v>
      </c>
      <c r="C1414" s="12" t="str">
        <f t="shared" si="22"/>
        <v>Y0584</v>
      </c>
      <c r="D1414" s="13"/>
      <c r="E1414" s="13"/>
      <c r="F1414" s="13"/>
      <c r="G1414" s="13"/>
    </row>
    <row r="1415" spans="1:7" x14ac:dyDescent="0.4">
      <c r="A1415" s="23"/>
      <c r="B1415" s="13">
        <v>1413</v>
      </c>
      <c r="C1415" s="12" t="str">
        <f t="shared" si="22"/>
        <v>Y0585</v>
      </c>
      <c r="D1415" s="13"/>
      <c r="E1415" s="13"/>
      <c r="F1415" s="13"/>
      <c r="G1415" s="13"/>
    </row>
    <row r="1416" spans="1:7" x14ac:dyDescent="0.4">
      <c r="A1416" s="23"/>
      <c r="B1416" s="13">
        <v>1414</v>
      </c>
      <c r="C1416" s="12" t="str">
        <f t="shared" si="22"/>
        <v>Y0586</v>
      </c>
      <c r="D1416" s="13"/>
      <c r="E1416" s="13"/>
      <c r="F1416" s="13"/>
      <c r="G1416" s="13"/>
    </row>
    <row r="1417" spans="1:7" x14ac:dyDescent="0.4">
      <c r="A1417" s="23"/>
      <c r="B1417" s="13">
        <v>1415</v>
      </c>
      <c r="C1417" s="12" t="str">
        <f t="shared" si="22"/>
        <v>Y0587</v>
      </c>
      <c r="D1417" s="13"/>
      <c r="E1417" s="13"/>
      <c r="F1417" s="13"/>
      <c r="G1417" s="13"/>
    </row>
    <row r="1418" spans="1:7" x14ac:dyDescent="0.4">
      <c r="A1418" s="23"/>
      <c r="B1418" s="13">
        <v>1416</v>
      </c>
      <c r="C1418" s="12" t="str">
        <f t="shared" si="22"/>
        <v>Y0588</v>
      </c>
      <c r="D1418" s="13"/>
      <c r="E1418" s="13"/>
      <c r="F1418" s="13"/>
      <c r="G1418" s="13"/>
    </row>
    <row r="1419" spans="1:7" x14ac:dyDescent="0.4">
      <c r="A1419" s="23"/>
      <c r="B1419" s="13">
        <v>1417</v>
      </c>
      <c r="C1419" s="12" t="str">
        <f t="shared" si="22"/>
        <v>Y0589</v>
      </c>
      <c r="D1419" s="13"/>
      <c r="E1419" s="13"/>
      <c r="F1419" s="13"/>
      <c r="G1419" s="13"/>
    </row>
    <row r="1420" spans="1:7" x14ac:dyDescent="0.4">
      <c r="A1420" s="23"/>
      <c r="B1420" s="13">
        <v>1418</v>
      </c>
      <c r="C1420" s="12" t="str">
        <f t="shared" si="22"/>
        <v>Y058A</v>
      </c>
      <c r="D1420" s="13"/>
      <c r="E1420" s="13"/>
      <c r="F1420" s="13"/>
      <c r="G1420" s="13"/>
    </row>
    <row r="1421" spans="1:7" x14ac:dyDescent="0.4">
      <c r="A1421" s="23"/>
      <c r="B1421" s="13">
        <v>1419</v>
      </c>
      <c r="C1421" s="12" t="str">
        <f t="shared" si="22"/>
        <v>Y058B</v>
      </c>
      <c r="D1421" s="13"/>
      <c r="E1421" s="13"/>
      <c r="F1421" s="13"/>
      <c r="G1421" s="13"/>
    </row>
    <row r="1422" spans="1:7" x14ac:dyDescent="0.4">
      <c r="A1422" s="23"/>
      <c r="B1422" s="13">
        <v>1420</v>
      </c>
      <c r="C1422" s="12" t="str">
        <f t="shared" si="22"/>
        <v>Y058C</v>
      </c>
      <c r="D1422" s="13"/>
      <c r="E1422" s="13"/>
      <c r="F1422" s="13"/>
      <c r="G1422" s="13"/>
    </row>
    <row r="1423" spans="1:7" x14ac:dyDescent="0.4">
      <c r="A1423" s="23"/>
      <c r="B1423" s="13">
        <v>1421</v>
      </c>
      <c r="C1423" s="12" t="str">
        <f t="shared" si="22"/>
        <v>Y058D</v>
      </c>
      <c r="D1423" s="13"/>
      <c r="E1423" s="13"/>
      <c r="F1423" s="13"/>
      <c r="G1423" s="13"/>
    </row>
    <row r="1424" spans="1:7" x14ac:dyDescent="0.4">
      <c r="A1424" s="23"/>
      <c r="B1424" s="13">
        <v>1422</v>
      </c>
      <c r="C1424" s="12" t="str">
        <f t="shared" si="22"/>
        <v>Y058E</v>
      </c>
      <c r="D1424" s="13"/>
      <c r="E1424" s="13"/>
      <c r="F1424" s="13"/>
      <c r="G1424" s="13"/>
    </row>
    <row r="1425" spans="1:7" x14ac:dyDescent="0.4">
      <c r="A1425" s="23"/>
      <c r="B1425" s="13">
        <v>1423</v>
      </c>
      <c r="C1425" s="12" t="str">
        <f t="shared" si="22"/>
        <v>Y058F</v>
      </c>
      <c r="D1425" s="13"/>
      <c r="E1425" s="13"/>
      <c r="F1425" s="13"/>
      <c r="G1425" s="13"/>
    </row>
    <row r="1426" spans="1:7" x14ac:dyDescent="0.4">
      <c r="A1426" s="24">
        <v>90</v>
      </c>
      <c r="B1426" s="16">
        <v>1424</v>
      </c>
      <c r="C1426" s="19" t="str">
        <f t="shared" si="22"/>
        <v>Y0590</v>
      </c>
    </row>
    <row r="1427" spans="1:7" x14ac:dyDescent="0.4">
      <c r="A1427" s="24"/>
      <c r="B1427" s="16">
        <v>1425</v>
      </c>
      <c r="C1427" s="19" t="str">
        <f t="shared" si="22"/>
        <v>Y0591</v>
      </c>
    </row>
    <row r="1428" spans="1:7" x14ac:dyDescent="0.4">
      <c r="A1428" s="24"/>
      <c r="B1428" s="16">
        <v>1426</v>
      </c>
      <c r="C1428" s="19" t="str">
        <f t="shared" si="22"/>
        <v>Y0592</v>
      </c>
    </row>
    <row r="1429" spans="1:7" x14ac:dyDescent="0.4">
      <c r="A1429" s="24"/>
      <c r="B1429" s="16">
        <v>1427</v>
      </c>
      <c r="C1429" s="19" t="str">
        <f t="shared" si="22"/>
        <v>Y0593</v>
      </c>
    </row>
    <row r="1430" spans="1:7" x14ac:dyDescent="0.4">
      <c r="A1430" s="24"/>
      <c r="B1430" s="16">
        <v>1428</v>
      </c>
      <c r="C1430" s="19" t="str">
        <f t="shared" si="22"/>
        <v>Y0594</v>
      </c>
    </row>
    <row r="1431" spans="1:7" x14ac:dyDescent="0.4">
      <c r="A1431" s="24"/>
      <c r="B1431" s="16">
        <v>1429</v>
      </c>
      <c r="C1431" s="19" t="str">
        <f t="shared" si="22"/>
        <v>Y0595</v>
      </c>
    </row>
    <row r="1432" spans="1:7" x14ac:dyDescent="0.4">
      <c r="A1432" s="24"/>
      <c r="B1432" s="16">
        <v>1430</v>
      </c>
      <c r="C1432" s="19" t="str">
        <f t="shared" si="22"/>
        <v>Y0596</v>
      </c>
    </row>
    <row r="1433" spans="1:7" x14ac:dyDescent="0.4">
      <c r="A1433" s="24"/>
      <c r="B1433" s="16">
        <v>1431</v>
      </c>
      <c r="C1433" s="19" t="str">
        <f t="shared" si="22"/>
        <v>Y0597</v>
      </c>
    </row>
    <row r="1434" spans="1:7" x14ac:dyDescent="0.4">
      <c r="A1434" s="24"/>
      <c r="B1434" s="16">
        <v>1432</v>
      </c>
      <c r="C1434" s="19" t="str">
        <f t="shared" si="22"/>
        <v>Y0598</v>
      </c>
    </row>
    <row r="1435" spans="1:7" x14ac:dyDescent="0.4">
      <c r="A1435" s="24"/>
      <c r="B1435" s="16">
        <v>1433</v>
      </c>
      <c r="C1435" s="19" t="str">
        <f t="shared" si="22"/>
        <v>Y0599</v>
      </c>
    </row>
    <row r="1436" spans="1:7" x14ac:dyDescent="0.4">
      <c r="A1436" s="24"/>
      <c r="B1436" s="16">
        <v>1434</v>
      </c>
      <c r="C1436" s="19" t="str">
        <f t="shared" si="22"/>
        <v>Y059A</v>
      </c>
    </row>
    <row r="1437" spans="1:7" x14ac:dyDescent="0.4">
      <c r="A1437" s="24"/>
      <c r="B1437" s="16">
        <v>1435</v>
      </c>
      <c r="C1437" s="19" t="str">
        <f t="shared" si="22"/>
        <v>Y059B</v>
      </c>
    </row>
    <row r="1438" spans="1:7" x14ac:dyDescent="0.4">
      <c r="A1438" s="24"/>
      <c r="B1438" s="16">
        <v>1436</v>
      </c>
      <c r="C1438" s="19" t="str">
        <f t="shared" si="22"/>
        <v>Y059C</v>
      </c>
    </row>
    <row r="1439" spans="1:7" x14ac:dyDescent="0.4">
      <c r="A1439" s="24"/>
      <c r="B1439" s="16">
        <v>1437</v>
      </c>
      <c r="C1439" s="19" t="str">
        <f t="shared" si="22"/>
        <v>Y059D</v>
      </c>
    </row>
    <row r="1440" spans="1:7" x14ac:dyDescent="0.4">
      <c r="A1440" s="24"/>
      <c r="B1440" s="16">
        <v>1438</v>
      </c>
      <c r="C1440" s="19" t="str">
        <f t="shared" si="22"/>
        <v>Y059E</v>
      </c>
    </row>
    <row r="1441" spans="1:7" x14ac:dyDescent="0.4">
      <c r="A1441" s="24"/>
      <c r="B1441" s="16">
        <v>1439</v>
      </c>
      <c r="C1441" s="19" t="str">
        <f t="shared" si="22"/>
        <v>Y059F</v>
      </c>
    </row>
    <row r="1442" spans="1:7" x14ac:dyDescent="0.4">
      <c r="A1442" s="23">
        <v>91</v>
      </c>
      <c r="B1442" s="13">
        <v>1440</v>
      </c>
      <c r="C1442" s="12" t="str">
        <f t="shared" si="22"/>
        <v>Y05A0</v>
      </c>
      <c r="D1442" s="13"/>
      <c r="E1442" s="13"/>
      <c r="F1442" s="13"/>
      <c r="G1442" s="14"/>
    </row>
    <row r="1443" spans="1:7" x14ac:dyDescent="0.4">
      <c r="A1443" s="23"/>
      <c r="B1443" s="13">
        <v>1441</v>
      </c>
      <c r="C1443" s="12" t="str">
        <f t="shared" si="22"/>
        <v>Y05A1</v>
      </c>
      <c r="D1443" s="13"/>
      <c r="E1443" s="13"/>
      <c r="F1443" s="13"/>
      <c r="G1443" s="13"/>
    </row>
    <row r="1444" spans="1:7" x14ac:dyDescent="0.4">
      <c r="A1444" s="23"/>
      <c r="B1444" s="13">
        <v>1442</v>
      </c>
      <c r="C1444" s="12" t="str">
        <f t="shared" si="22"/>
        <v>Y05A2</v>
      </c>
      <c r="D1444" s="13"/>
      <c r="E1444" s="13"/>
      <c r="F1444" s="13"/>
      <c r="G1444" s="13"/>
    </row>
    <row r="1445" spans="1:7" x14ac:dyDescent="0.4">
      <c r="A1445" s="23"/>
      <c r="B1445" s="13">
        <v>1443</v>
      </c>
      <c r="C1445" s="12" t="str">
        <f t="shared" si="22"/>
        <v>Y05A3</v>
      </c>
      <c r="D1445" s="13"/>
      <c r="E1445" s="13"/>
      <c r="F1445" s="13"/>
      <c r="G1445" s="13"/>
    </row>
    <row r="1446" spans="1:7" x14ac:dyDescent="0.4">
      <c r="A1446" s="23"/>
      <c r="B1446" s="13">
        <v>1444</v>
      </c>
      <c r="C1446" s="12" t="str">
        <f t="shared" si="22"/>
        <v>Y05A4</v>
      </c>
      <c r="D1446" s="13"/>
      <c r="E1446" s="13"/>
      <c r="F1446" s="13"/>
      <c r="G1446" s="13"/>
    </row>
    <row r="1447" spans="1:7" x14ac:dyDescent="0.4">
      <c r="A1447" s="23"/>
      <c r="B1447" s="13">
        <v>1445</v>
      </c>
      <c r="C1447" s="12" t="str">
        <f t="shared" si="22"/>
        <v>Y05A5</v>
      </c>
      <c r="D1447" s="13"/>
      <c r="E1447" s="13"/>
      <c r="F1447" s="13"/>
      <c r="G1447" s="13"/>
    </row>
    <row r="1448" spans="1:7" x14ac:dyDescent="0.4">
      <c r="A1448" s="23"/>
      <c r="B1448" s="13">
        <v>1446</v>
      </c>
      <c r="C1448" s="12" t="str">
        <f t="shared" si="22"/>
        <v>Y05A6</v>
      </c>
      <c r="D1448" s="13"/>
      <c r="E1448" s="13"/>
      <c r="F1448" s="13"/>
      <c r="G1448" s="13"/>
    </row>
    <row r="1449" spans="1:7" x14ac:dyDescent="0.4">
      <c r="A1449" s="23"/>
      <c r="B1449" s="13">
        <v>1447</v>
      </c>
      <c r="C1449" s="12" t="str">
        <f t="shared" si="22"/>
        <v>Y05A7</v>
      </c>
      <c r="D1449" s="13"/>
      <c r="E1449" s="13"/>
      <c r="F1449" s="13"/>
      <c r="G1449" s="13"/>
    </row>
    <row r="1450" spans="1:7" x14ac:dyDescent="0.4">
      <c r="A1450" s="23"/>
      <c r="B1450" s="13">
        <v>1448</v>
      </c>
      <c r="C1450" s="12" t="str">
        <f t="shared" si="22"/>
        <v>Y05A8</v>
      </c>
      <c r="D1450" s="13"/>
      <c r="E1450" s="13"/>
      <c r="F1450" s="13"/>
      <c r="G1450" s="13"/>
    </row>
    <row r="1451" spans="1:7" x14ac:dyDescent="0.4">
      <c r="A1451" s="23"/>
      <c r="B1451" s="13">
        <v>1449</v>
      </c>
      <c r="C1451" s="12" t="str">
        <f t="shared" si="22"/>
        <v>Y05A9</v>
      </c>
      <c r="D1451" s="13"/>
      <c r="E1451" s="13"/>
      <c r="F1451" s="13"/>
      <c r="G1451" s="13"/>
    </row>
    <row r="1452" spans="1:7" x14ac:dyDescent="0.4">
      <c r="A1452" s="23"/>
      <c r="B1452" s="13">
        <v>1450</v>
      </c>
      <c r="C1452" s="12" t="str">
        <f t="shared" si="22"/>
        <v>Y05AA</v>
      </c>
      <c r="D1452" s="13"/>
      <c r="E1452" s="13"/>
      <c r="F1452" s="13"/>
      <c r="G1452" s="13"/>
    </row>
    <row r="1453" spans="1:7" x14ac:dyDescent="0.4">
      <c r="A1453" s="23"/>
      <c r="B1453" s="13">
        <v>1451</v>
      </c>
      <c r="C1453" s="12" t="str">
        <f t="shared" si="22"/>
        <v>Y05AB</v>
      </c>
      <c r="D1453" s="13"/>
      <c r="E1453" s="13"/>
      <c r="F1453" s="13"/>
      <c r="G1453" s="13"/>
    </row>
    <row r="1454" spans="1:7" x14ac:dyDescent="0.4">
      <c r="A1454" s="23"/>
      <c r="B1454" s="13">
        <v>1452</v>
      </c>
      <c r="C1454" s="12" t="str">
        <f t="shared" si="22"/>
        <v>Y05AC</v>
      </c>
      <c r="D1454" s="13"/>
      <c r="E1454" s="13"/>
      <c r="F1454" s="13"/>
      <c r="G1454" s="13"/>
    </row>
    <row r="1455" spans="1:7" x14ac:dyDescent="0.4">
      <c r="A1455" s="23"/>
      <c r="B1455" s="13">
        <v>1453</v>
      </c>
      <c r="C1455" s="12" t="str">
        <f t="shared" si="22"/>
        <v>Y05AD</v>
      </c>
      <c r="D1455" s="13"/>
      <c r="E1455" s="13"/>
      <c r="F1455" s="13"/>
      <c r="G1455" s="13"/>
    </row>
    <row r="1456" spans="1:7" x14ac:dyDescent="0.4">
      <c r="A1456" s="23"/>
      <c r="B1456" s="13">
        <v>1454</v>
      </c>
      <c r="C1456" s="12" t="str">
        <f t="shared" si="22"/>
        <v>Y05AE</v>
      </c>
      <c r="D1456" s="13"/>
      <c r="E1456" s="13"/>
      <c r="F1456" s="13"/>
      <c r="G1456" s="13"/>
    </row>
    <row r="1457" spans="1:7" x14ac:dyDescent="0.4">
      <c r="A1457" s="23"/>
      <c r="B1457" s="13">
        <v>1455</v>
      </c>
      <c r="C1457" s="12" t="str">
        <f t="shared" si="22"/>
        <v>Y05AF</v>
      </c>
      <c r="D1457" s="13"/>
      <c r="E1457" s="13"/>
      <c r="F1457" s="13"/>
      <c r="G1457" s="13"/>
    </row>
    <row r="1458" spans="1:7" x14ac:dyDescent="0.4">
      <c r="A1458" s="24">
        <v>92</v>
      </c>
      <c r="B1458" s="16">
        <v>1456</v>
      </c>
      <c r="C1458" s="19" t="str">
        <f t="shared" si="22"/>
        <v>Y05B0</v>
      </c>
    </row>
    <row r="1459" spans="1:7" x14ac:dyDescent="0.4">
      <c r="A1459" s="24"/>
      <c r="B1459" s="16">
        <v>1457</v>
      </c>
      <c r="C1459" s="19" t="str">
        <f t="shared" si="22"/>
        <v>Y05B1</v>
      </c>
    </row>
    <row r="1460" spans="1:7" x14ac:dyDescent="0.4">
      <c r="A1460" s="24"/>
      <c r="B1460" s="16">
        <v>1458</v>
      </c>
      <c r="C1460" s="19" t="str">
        <f t="shared" si="22"/>
        <v>Y05B2</v>
      </c>
    </row>
    <row r="1461" spans="1:7" x14ac:dyDescent="0.4">
      <c r="A1461" s="24"/>
      <c r="B1461" s="16">
        <v>1459</v>
      </c>
      <c r="C1461" s="19" t="str">
        <f t="shared" si="22"/>
        <v>Y05B3</v>
      </c>
    </row>
    <row r="1462" spans="1:7" x14ac:dyDescent="0.4">
      <c r="A1462" s="24"/>
      <c r="B1462" s="16">
        <v>1460</v>
      </c>
      <c r="C1462" s="19" t="str">
        <f t="shared" si="22"/>
        <v>Y05B4</v>
      </c>
    </row>
    <row r="1463" spans="1:7" x14ac:dyDescent="0.4">
      <c r="A1463" s="24"/>
      <c r="B1463" s="16">
        <v>1461</v>
      </c>
      <c r="C1463" s="19" t="str">
        <f t="shared" si="22"/>
        <v>Y05B5</v>
      </c>
    </row>
    <row r="1464" spans="1:7" x14ac:dyDescent="0.4">
      <c r="A1464" s="24"/>
      <c r="B1464" s="16">
        <v>1462</v>
      </c>
      <c r="C1464" s="19" t="str">
        <f t="shared" si="22"/>
        <v>Y05B6</v>
      </c>
    </row>
    <row r="1465" spans="1:7" x14ac:dyDescent="0.4">
      <c r="A1465" s="24"/>
      <c r="B1465" s="16">
        <v>1463</v>
      </c>
      <c r="C1465" s="19" t="str">
        <f t="shared" si="22"/>
        <v>Y05B7</v>
      </c>
    </row>
    <row r="1466" spans="1:7" x14ac:dyDescent="0.4">
      <c r="A1466" s="24"/>
      <c r="B1466" s="16">
        <v>1464</v>
      </c>
      <c r="C1466" s="19" t="str">
        <f t="shared" si="22"/>
        <v>Y05B8</v>
      </c>
    </row>
    <row r="1467" spans="1:7" x14ac:dyDescent="0.4">
      <c r="A1467" s="24"/>
      <c r="B1467" s="16">
        <v>1465</v>
      </c>
      <c r="C1467" s="19" t="str">
        <f t="shared" si="22"/>
        <v>Y05B9</v>
      </c>
    </row>
    <row r="1468" spans="1:7" x14ac:dyDescent="0.4">
      <c r="A1468" s="24"/>
      <c r="B1468" s="16">
        <v>1466</v>
      </c>
      <c r="C1468" s="19" t="str">
        <f t="shared" si="22"/>
        <v>Y05BA</v>
      </c>
    </row>
    <row r="1469" spans="1:7" x14ac:dyDescent="0.4">
      <c r="A1469" s="24"/>
      <c r="B1469" s="16">
        <v>1467</v>
      </c>
      <c r="C1469" s="19" t="str">
        <f t="shared" si="22"/>
        <v>Y05BB</v>
      </c>
    </row>
    <row r="1470" spans="1:7" x14ac:dyDescent="0.4">
      <c r="A1470" s="24"/>
      <c r="B1470" s="16">
        <v>1468</v>
      </c>
      <c r="C1470" s="19" t="str">
        <f t="shared" si="22"/>
        <v>Y05BC</v>
      </c>
    </row>
    <row r="1471" spans="1:7" x14ac:dyDescent="0.4">
      <c r="A1471" s="24"/>
      <c r="B1471" s="16">
        <v>1469</v>
      </c>
      <c r="C1471" s="19" t="str">
        <f t="shared" si="22"/>
        <v>Y05BD</v>
      </c>
    </row>
    <row r="1472" spans="1:7" x14ac:dyDescent="0.4">
      <c r="A1472" s="24"/>
      <c r="B1472" s="16">
        <v>1470</v>
      </c>
      <c r="C1472" s="19" t="str">
        <f t="shared" si="22"/>
        <v>Y05BE</v>
      </c>
    </row>
    <row r="1473" spans="1:7" x14ac:dyDescent="0.4">
      <c r="A1473" s="24"/>
      <c r="B1473" s="16">
        <v>1471</v>
      </c>
      <c r="C1473" s="19" t="str">
        <f t="shared" si="22"/>
        <v>Y05BF</v>
      </c>
    </row>
    <row r="1474" spans="1:7" x14ac:dyDescent="0.4">
      <c r="A1474" s="23">
        <v>93</v>
      </c>
      <c r="B1474" s="13">
        <v>1472</v>
      </c>
      <c r="C1474" s="12" t="str">
        <f t="shared" si="22"/>
        <v>Y05C0</v>
      </c>
      <c r="D1474" s="13"/>
      <c r="E1474" s="13"/>
      <c r="F1474" s="13"/>
      <c r="G1474" s="14"/>
    </row>
    <row r="1475" spans="1:7" x14ac:dyDescent="0.4">
      <c r="A1475" s="23"/>
      <c r="B1475" s="13">
        <v>1473</v>
      </c>
      <c r="C1475" s="12" t="str">
        <f t="shared" ref="C1475:C1538" si="23">"Y"&amp;DEC2HEX(B1475,4)</f>
        <v>Y05C1</v>
      </c>
      <c r="D1475" s="13"/>
      <c r="E1475" s="13"/>
      <c r="F1475" s="13"/>
      <c r="G1475" s="13"/>
    </row>
    <row r="1476" spans="1:7" x14ac:dyDescent="0.4">
      <c r="A1476" s="23"/>
      <c r="B1476" s="13">
        <v>1474</v>
      </c>
      <c r="C1476" s="12" t="str">
        <f t="shared" si="23"/>
        <v>Y05C2</v>
      </c>
      <c r="D1476" s="13"/>
      <c r="E1476" s="13"/>
      <c r="F1476" s="13"/>
      <c r="G1476" s="13"/>
    </row>
    <row r="1477" spans="1:7" x14ac:dyDescent="0.4">
      <c r="A1477" s="23"/>
      <c r="B1477" s="13">
        <v>1475</v>
      </c>
      <c r="C1477" s="12" t="str">
        <f t="shared" si="23"/>
        <v>Y05C3</v>
      </c>
      <c r="D1477" s="13"/>
      <c r="E1477" s="13"/>
      <c r="F1477" s="13"/>
      <c r="G1477" s="13"/>
    </row>
    <row r="1478" spans="1:7" x14ac:dyDescent="0.4">
      <c r="A1478" s="23"/>
      <c r="B1478" s="13">
        <v>1476</v>
      </c>
      <c r="C1478" s="12" t="str">
        <f t="shared" si="23"/>
        <v>Y05C4</v>
      </c>
      <c r="D1478" s="13"/>
      <c r="E1478" s="13"/>
      <c r="F1478" s="13"/>
      <c r="G1478" s="13"/>
    </row>
    <row r="1479" spans="1:7" x14ac:dyDescent="0.4">
      <c r="A1479" s="23"/>
      <c r="B1479" s="13">
        <v>1477</v>
      </c>
      <c r="C1479" s="12" t="str">
        <f t="shared" si="23"/>
        <v>Y05C5</v>
      </c>
      <c r="D1479" s="13"/>
      <c r="E1479" s="13"/>
      <c r="F1479" s="13"/>
      <c r="G1479" s="13"/>
    </row>
    <row r="1480" spans="1:7" x14ac:dyDescent="0.4">
      <c r="A1480" s="23"/>
      <c r="B1480" s="13">
        <v>1478</v>
      </c>
      <c r="C1480" s="12" t="str">
        <f t="shared" si="23"/>
        <v>Y05C6</v>
      </c>
      <c r="D1480" s="13"/>
      <c r="E1480" s="13"/>
      <c r="F1480" s="13"/>
      <c r="G1480" s="13"/>
    </row>
    <row r="1481" spans="1:7" x14ac:dyDescent="0.4">
      <c r="A1481" s="23"/>
      <c r="B1481" s="13">
        <v>1479</v>
      </c>
      <c r="C1481" s="12" t="str">
        <f t="shared" si="23"/>
        <v>Y05C7</v>
      </c>
      <c r="D1481" s="13"/>
      <c r="E1481" s="13"/>
      <c r="F1481" s="13"/>
      <c r="G1481" s="13"/>
    </row>
    <row r="1482" spans="1:7" x14ac:dyDescent="0.4">
      <c r="A1482" s="23"/>
      <c r="B1482" s="13">
        <v>1480</v>
      </c>
      <c r="C1482" s="12" t="str">
        <f t="shared" si="23"/>
        <v>Y05C8</v>
      </c>
      <c r="D1482" s="13"/>
      <c r="E1482" s="13"/>
      <c r="F1482" s="13"/>
      <c r="G1482" s="13"/>
    </row>
    <row r="1483" spans="1:7" x14ac:dyDescent="0.4">
      <c r="A1483" s="23"/>
      <c r="B1483" s="13">
        <v>1481</v>
      </c>
      <c r="C1483" s="12" t="str">
        <f t="shared" si="23"/>
        <v>Y05C9</v>
      </c>
      <c r="D1483" s="13"/>
      <c r="E1483" s="13"/>
      <c r="F1483" s="13"/>
      <c r="G1483" s="13"/>
    </row>
    <row r="1484" spans="1:7" x14ac:dyDescent="0.4">
      <c r="A1484" s="23"/>
      <c r="B1484" s="13">
        <v>1482</v>
      </c>
      <c r="C1484" s="12" t="str">
        <f t="shared" si="23"/>
        <v>Y05CA</v>
      </c>
      <c r="D1484" s="13"/>
      <c r="E1484" s="13"/>
      <c r="F1484" s="13"/>
      <c r="G1484" s="13"/>
    </row>
    <row r="1485" spans="1:7" x14ac:dyDescent="0.4">
      <c r="A1485" s="23"/>
      <c r="B1485" s="13">
        <v>1483</v>
      </c>
      <c r="C1485" s="12" t="str">
        <f t="shared" si="23"/>
        <v>Y05CB</v>
      </c>
      <c r="D1485" s="13"/>
      <c r="E1485" s="13"/>
      <c r="F1485" s="13"/>
      <c r="G1485" s="13"/>
    </row>
    <row r="1486" spans="1:7" x14ac:dyDescent="0.4">
      <c r="A1486" s="23"/>
      <c r="B1486" s="13">
        <v>1484</v>
      </c>
      <c r="C1486" s="12" t="str">
        <f t="shared" si="23"/>
        <v>Y05CC</v>
      </c>
      <c r="D1486" s="13"/>
      <c r="E1486" s="13"/>
      <c r="F1486" s="13"/>
      <c r="G1486" s="13"/>
    </row>
    <row r="1487" spans="1:7" x14ac:dyDescent="0.4">
      <c r="A1487" s="23"/>
      <c r="B1487" s="13">
        <v>1485</v>
      </c>
      <c r="C1487" s="12" t="str">
        <f t="shared" si="23"/>
        <v>Y05CD</v>
      </c>
      <c r="D1487" s="13"/>
      <c r="E1487" s="13"/>
      <c r="F1487" s="13"/>
      <c r="G1487" s="13"/>
    </row>
    <row r="1488" spans="1:7" x14ac:dyDescent="0.4">
      <c r="A1488" s="23"/>
      <c r="B1488" s="13">
        <v>1486</v>
      </c>
      <c r="C1488" s="12" t="str">
        <f t="shared" si="23"/>
        <v>Y05CE</v>
      </c>
      <c r="D1488" s="13"/>
      <c r="E1488" s="13"/>
      <c r="F1488" s="13"/>
      <c r="G1488" s="13"/>
    </row>
    <row r="1489" spans="1:7" x14ac:dyDescent="0.4">
      <c r="A1489" s="23"/>
      <c r="B1489" s="13">
        <v>1487</v>
      </c>
      <c r="C1489" s="12" t="str">
        <f t="shared" si="23"/>
        <v>Y05CF</v>
      </c>
      <c r="D1489" s="13"/>
      <c r="E1489" s="13"/>
      <c r="F1489" s="13"/>
      <c r="G1489" s="13"/>
    </row>
    <row r="1490" spans="1:7" x14ac:dyDescent="0.4">
      <c r="A1490" s="24">
        <v>94</v>
      </c>
      <c r="B1490" s="16">
        <v>1488</v>
      </c>
      <c r="C1490" s="19" t="str">
        <f t="shared" si="23"/>
        <v>Y05D0</v>
      </c>
    </row>
    <row r="1491" spans="1:7" x14ac:dyDescent="0.4">
      <c r="A1491" s="24"/>
      <c r="B1491" s="16">
        <v>1489</v>
      </c>
      <c r="C1491" s="19" t="str">
        <f t="shared" si="23"/>
        <v>Y05D1</v>
      </c>
    </row>
    <row r="1492" spans="1:7" x14ac:dyDescent="0.4">
      <c r="A1492" s="24"/>
      <c r="B1492" s="16">
        <v>1490</v>
      </c>
      <c r="C1492" s="19" t="str">
        <f t="shared" si="23"/>
        <v>Y05D2</v>
      </c>
    </row>
    <row r="1493" spans="1:7" x14ac:dyDescent="0.4">
      <c r="A1493" s="24"/>
      <c r="B1493" s="16">
        <v>1491</v>
      </c>
      <c r="C1493" s="19" t="str">
        <f t="shared" si="23"/>
        <v>Y05D3</v>
      </c>
    </row>
    <row r="1494" spans="1:7" x14ac:dyDescent="0.4">
      <c r="A1494" s="24"/>
      <c r="B1494" s="16">
        <v>1492</v>
      </c>
      <c r="C1494" s="19" t="str">
        <f t="shared" si="23"/>
        <v>Y05D4</v>
      </c>
    </row>
    <row r="1495" spans="1:7" x14ac:dyDescent="0.4">
      <c r="A1495" s="24"/>
      <c r="B1495" s="16">
        <v>1493</v>
      </c>
      <c r="C1495" s="19" t="str">
        <f t="shared" si="23"/>
        <v>Y05D5</v>
      </c>
    </row>
    <row r="1496" spans="1:7" x14ac:dyDescent="0.4">
      <c r="A1496" s="24"/>
      <c r="B1496" s="16">
        <v>1494</v>
      </c>
      <c r="C1496" s="19" t="str">
        <f t="shared" si="23"/>
        <v>Y05D6</v>
      </c>
    </row>
    <row r="1497" spans="1:7" x14ac:dyDescent="0.4">
      <c r="A1497" s="24"/>
      <c r="B1497" s="16">
        <v>1495</v>
      </c>
      <c r="C1497" s="19" t="str">
        <f t="shared" si="23"/>
        <v>Y05D7</v>
      </c>
    </row>
    <row r="1498" spans="1:7" x14ac:dyDescent="0.4">
      <c r="A1498" s="24"/>
      <c r="B1498" s="16">
        <v>1496</v>
      </c>
      <c r="C1498" s="19" t="str">
        <f t="shared" si="23"/>
        <v>Y05D8</v>
      </c>
    </row>
    <row r="1499" spans="1:7" x14ac:dyDescent="0.4">
      <c r="A1499" s="24"/>
      <c r="B1499" s="16">
        <v>1497</v>
      </c>
      <c r="C1499" s="19" t="str">
        <f t="shared" si="23"/>
        <v>Y05D9</v>
      </c>
    </row>
    <row r="1500" spans="1:7" x14ac:dyDescent="0.4">
      <c r="A1500" s="24"/>
      <c r="B1500" s="16">
        <v>1498</v>
      </c>
      <c r="C1500" s="19" t="str">
        <f t="shared" si="23"/>
        <v>Y05DA</v>
      </c>
    </row>
    <row r="1501" spans="1:7" x14ac:dyDescent="0.4">
      <c r="A1501" s="24"/>
      <c r="B1501" s="16">
        <v>1499</v>
      </c>
      <c r="C1501" s="19" t="str">
        <f t="shared" si="23"/>
        <v>Y05DB</v>
      </c>
    </row>
    <row r="1502" spans="1:7" x14ac:dyDescent="0.4">
      <c r="A1502" s="24"/>
      <c r="B1502" s="16">
        <v>1500</v>
      </c>
      <c r="C1502" s="19" t="str">
        <f t="shared" si="23"/>
        <v>Y05DC</v>
      </c>
    </row>
    <row r="1503" spans="1:7" x14ac:dyDescent="0.4">
      <c r="A1503" s="24"/>
      <c r="B1503" s="16">
        <v>1501</v>
      </c>
      <c r="C1503" s="19" t="str">
        <f t="shared" si="23"/>
        <v>Y05DD</v>
      </c>
    </row>
    <row r="1504" spans="1:7" x14ac:dyDescent="0.4">
      <c r="A1504" s="24"/>
      <c r="B1504" s="16">
        <v>1502</v>
      </c>
      <c r="C1504" s="19" t="str">
        <f t="shared" si="23"/>
        <v>Y05DE</v>
      </c>
    </row>
    <row r="1505" spans="1:7" x14ac:dyDescent="0.4">
      <c r="A1505" s="24"/>
      <c r="B1505" s="16">
        <v>1503</v>
      </c>
      <c r="C1505" s="19" t="str">
        <f t="shared" si="23"/>
        <v>Y05DF</v>
      </c>
    </row>
    <row r="1506" spans="1:7" x14ac:dyDescent="0.4">
      <c r="A1506" s="23">
        <v>95</v>
      </c>
      <c r="B1506" s="13">
        <v>1504</v>
      </c>
      <c r="C1506" s="12" t="str">
        <f t="shared" si="23"/>
        <v>Y05E0</v>
      </c>
      <c r="D1506" s="13"/>
      <c r="E1506" s="13"/>
      <c r="F1506" s="13"/>
      <c r="G1506" s="14"/>
    </row>
    <row r="1507" spans="1:7" x14ac:dyDescent="0.4">
      <c r="A1507" s="23"/>
      <c r="B1507" s="13">
        <v>1505</v>
      </c>
      <c r="C1507" s="12" t="str">
        <f t="shared" si="23"/>
        <v>Y05E1</v>
      </c>
      <c r="D1507" s="13"/>
      <c r="E1507" s="13"/>
      <c r="F1507" s="13"/>
      <c r="G1507" s="13"/>
    </row>
    <row r="1508" spans="1:7" x14ac:dyDescent="0.4">
      <c r="A1508" s="23"/>
      <c r="B1508" s="13">
        <v>1506</v>
      </c>
      <c r="C1508" s="12" t="str">
        <f t="shared" si="23"/>
        <v>Y05E2</v>
      </c>
      <c r="D1508" s="13"/>
      <c r="E1508" s="13"/>
      <c r="F1508" s="13"/>
      <c r="G1508" s="13"/>
    </row>
    <row r="1509" spans="1:7" x14ac:dyDescent="0.4">
      <c r="A1509" s="23"/>
      <c r="B1509" s="13">
        <v>1507</v>
      </c>
      <c r="C1509" s="12" t="str">
        <f t="shared" si="23"/>
        <v>Y05E3</v>
      </c>
      <c r="D1509" s="13"/>
      <c r="E1509" s="13"/>
      <c r="F1509" s="13"/>
      <c r="G1509" s="13"/>
    </row>
    <row r="1510" spans="1:7" x14ac:dyDescent="0.4">
      <c r="A1510" s="23"/>
      <c r="B1510" s="13">
        <v>1508</v>
      </c>
      <c r="C1510" s="12" t="str">
        <f t="shared" si="23"/>
        <v>Y05E4</v>
      </c>
      <c r="D1510" s="13"/>
      <c r="E1510" s="13"/>
      <c r="F1510" s="13"/>
      <c r="G1510" s="13"/>
    </row>
    <row r="1511" spans="1:7" x14ac:dyDescent="0.4">
      <c r="A1511" s="23"/>
      <c r="B1511" s="13">
        <v>1509</v>
      </c>
      <c r="C1511" s="12" t="str">
        <f t="shared" si="23"/>
        <v>Y05E5</v>
      </c>
      <c r="D1511" s="13"/>
      <c r="E1511" s="13"/>
      <c r="F1511" s="13"/>
      <c r="G1511" s="13"/>
    </row>
    <row r="1512" spans="1:7" x14ac:dyDescent="0.4">
      <c r="A1512" s="23"/>
      <c r="B1512" s="13">
        <v>1510</v>
      </c>
      <c r="C1512" s="12" t="str">
        <f t="shared" si="23"/>
        <v>Y05E6</v>
      </c>
      <c r="D1512" s="13"/>
      <c r="E1512" s="13"/>
      <c r="F1512" s="13"/>
      <c r="G1512" s="13"/>
    </row>
    <row r="1513" spans="1:7" x14ac:dyDescent="0.4">
      <c r="A1513" s="23"/>
      <c r="B1513" s="13">
        <v>1511</v>
      </c>
      <c r="C1513" s="12" t="str">
        <f t="shared" si="23"/>
        <v>Y05E7</v>
      </c>
      <c r="D1513" s="13"/>
      <c r="E1513" s="13"/>
      <c r="F1513" s="13"/>
      <c r="G1513" s="13"/>
    </row>
    <row r="1514" spans="1:7" x14ac:dyDescent="0.4">
      <c r="A1514" s="23"/>
      <c r="B1514" s="13">
        <v>1512</v>
      </c>
      <c r="C1514" s="12" t="str">
        <f t="shared" si="23"/>
        <v>Y05E8</v>
      </c>
      <c r="D1514" s="13"/>
      <c r="E1514" s="13"/>
      <c r="F1514" s="13"/>
      <c r="G1514" s="13"/>
    </row>
    <row r="1515" spans="1:7" x14ac:dyDescent="0.4">
      <c r="A1515" s="23"/>
      <c r="B1515" s="13">
        <v>1513</v>
      </c>
      <c r="C1515" s="12" t="str">
        <f t="shared" si="23"/>
        <v>Y05E9</v>
      </c>
      <c r="D1515" s="13"/>
      <c r="E1515" s="13"/>
      <c r="F1515" s="13"/>
      <c r="G1515" s="13"/>
    </row>
    <row r="1516" spans="1:7" x14ac:dyDescent="0.4">
      <c r="A1516" s="23"/>
      <c r="B1516" s="13">
        <v>1514</v>
      </c>
      <c r="C1516" s="12" t="str">
        <f t="shared" si="23"/>
        <v>Y05EA</v>
      </c>
      <c r="D1516" s="13"/>
      <c r="E1516" s="13"/>
      <c r="F1516" s="13"/>
      <c r="G1516" s="13"/>
    </row>
    <row r="1517" spans="1:7" x14ac:dyDescent="0.4">
      <c r="A1517" s="23"/>
      <c r="B1517" s="13">
        <v>1515</v>
      </c>
      <c r="C1517" s="12" t="str">
        <f t="shared" si="23"/>
        <v>Y05EB</v>
      </c>
      <c r="D1517" s="13"/>
      <c r="E1517" s="13"/>
      <c r="F1517" s="13"/>
      <c r="G1517" s="13"/>
    </row>
    <row r="1518" spans="1:7" x14ac:dyDescent="0.4">
      <c r="A1518" s="23"/>
      <c r="B1518" s="13">
        <v>1516</v>
      </c>
      <c r="C1518" s="12" t="str">
        <f t="shared" si="23"/>
        <v>Y05EC</v>
      </c>
      <c r="D1518" s="13"/>
      <c r="E1518" s="13"/>
      <c r="F1518" s="13"/>
      <c r="G1518" s="13"/>
    </row>
    <row r="1519" spans="1:7" x14ac:dyDescent="0.4">
      <c r="A1519" s="23"/>
      <c r="B1519" s="13">
        <v>1517</v>
      </c>
      <c r="C1519" s="12" t="str">
        <f t="shared" si="23"/>
        <v>Y05ED</v>
      </c>
      <c r="D1519" s="13"/>
      <c r="E1519" s="13"/>
      <c r="F1519" s="13"/>
      <c r="G1519" s="13"/>
    </row>
    <row r="1520" spans="1:7" x14ac:dyDescent="0.4">
      <c r="A1520" s="23"/>
      <c r="B1520" s="13">
        <v>1518</v>
      </c>
      <c r="C1520" s="12" t="str">
        <f t="shared" si="23"/>
        <v>Y05EE</v>
      </c>
      <c r="D1520" s="13"/>
      <c r="E1520" s="13"/>
      <c r="F1520" s="13"/>
      <c r="G1520" s="13"/>
    </row>
    <row r="1521" spans="1:7" x14ac:dyDescent="0.4">
      <c r="A1521" s="23"/>
      <c r="B1521" s="13">
        <v>1519</v>
      </c>
      <c r="C1521" s="12" t="str">
        <f t="shared" si="23"/>
        <v>Y05EF</v>
      </c>
      <c r="D1521" s="13"/>
      <c r="E1521" s="13"/>
      <c r="F1521" s="13"/>
      <c r="G1521" s="13"/>
    </row>
    <row r="1522" spans="1:7" x14ac:dyDescent="0.4">
      <c r="A1522" s="24">
        <v>96</v>
      </c>
      <c r="B1522" s="16">
        <v>1520</v>
      </c>
      <c r="C1522" s="19" t="str">
        <f t="shared" si="23"/>
        <v>Y05F0</v>
      </c>
    </row>
    <row r="1523" spans="1:7" x14ac:dyDescent="0.4">
      <c r="A1523" s="24"/>
      <c r="B1523" s="16">
        <v>1521</v>
      </c>
      <c r="C1523" s="19" t="str">
        <f t="shared" si="23"/>
        <v>Y05F1</v>
      </c>
    </row>
    <row r="1524" spans="1:7" x14ac:dyDescent="0.4">
      <c r="A1524" s="24"/>
      <c r="B1524" s="16">
        <v>1522</v>
      </c>
      <c r="C1524" s="19" t="str">
        <f t="shared" si="23"/>
        <v>Y05F2</v>
      </c>
    </row>
    <row r="1525" spans="1:7" x14ac:dyDescent="0.4">
      <c r="A1525" s="24"/>
      <c r="B1525" s="16">
        <v>1523</v>
      </c>
      <c r="C1525" s="19" t="str">
        <f t="shared" si="23"/>
        <v>Y05F3</v>
      </c>
    </row>
    <row r="1526" spans="1:7" x14ac:dyDescent="0.4">
      <c r="A1526" s="24"/>
      <c r="B1526" s="16">
        <v>1524</v>
      </c>
      <c r="C1526" s="19" t="str">
        <f t="shared" si="23"/>
        <v>Y05F4</v>
      </c>
    </row>
    <row r="1527" spans="1:7" x14ac:dyDescent="0.4">
      <c r="A1527" s="24"/>
      <c r="B1527" s="16">
        <v>1525</v>
      </c>
      <c r="C1527" s="19" t="str">
        <f t="shared" si="23"/>
        <v>Y05F5</v>
      </c>
    </row>
    <row r="1528" spans="1:7" x14ac:dyDescent="0.4">
      <c r="A1528" s="24"/>
      <c r="B1528" s="16">
        <v>1526</v>
      </c>
      <c r="C1528" s="19" t="str">
        <f t="shared" si="23"/>
        <v>Y05F6</v>
      </c>
    </row>
    <row r="1529" spans="1:7" x14ac:dyDescent="0.4">
      <c r="A1529" s="24"/>
      <c r="B1529" s="16">
        <v>1527</v>
      </c>
      <c r="C1529" s="19" t="str">
        <f t="shared" si="23"/>
        <v>Y05F7</v>
      </c>
    </row>
    <row r="1530" spans="1:7" x14ac:dyDescent="0.4">
      <c r="A1530" s="24"/>
      <c r="B1530" s="16">
        <v>1528</v>
      </c>
      <c r="C1530" s="19" t="str">
        <f t="shared" si="23"/>
        <v>Y05F8</v>
      </c>
    </row>
    <row r="1531" spans="1:7" x14ac:dyDescent="0.4">
      <c r="A1531" s="24"/>
      <c r="B1531" s="16">
        <v>1529</v>
      </c>
      <c r="C1531" s="19" t="str">
        <f t="shared" si="23"/>
        <v>Y05F9</v>
      </c>
    </row>
    <row r="1532" spans="1:7" x14ac:dyDescent="0.4">
      <c r="A1532" s="24"/>
      <c r="B1532" s="16">
        <v>1530</v>
      </c>
      <c r="C1532" s="19" t="str">
        <f t="shared" si="23"/>
        <v>Y05FA</v>
      </c>
    </row>
    <row r="1533" spans="1:7" x14ac:dyDescent="0.4">
      <c r="A1533" s="24"/>
      <c r="B1533" s="16">
        <v>1531</v>
      </c>
      <c r="C1533" s="19" t="str">
        <f t="shared" si="23"/>
        <v>Y05FB</v>
      </c>
    </row>
    <row r="1534" spans="1:7" x14ac:dyDescent="0.4">
      <c r="A1534" s="24"/>
      <c r="B1534" s="16">
        <v>1532</v>
      </c>
      <c r="C1534" s="19" t="str">
        <f t="shared" si="23"/>
        <v>Y05FC</v>
      </c>
    </row>
    <row r="1535" spans="1:7" x14ac:dyDescent="0.4">
      <c r="A1535" s="24"/>
      <c r="B1535" s="16">
        <v>1533</v>
      </c>
      <c r="C1535" s="19" t="str">
        <f t="shared" si="23"/>
        <v>Y05FD</v>
      </c>
    </row>
    <row r="1536" spans="1:7" x14ac:dyDescent="0.4">
      <c r="A1536" s="24"/>
      <c r="B1536" s="16">
        <v>1534</v>
      </c>
      <c r="C1536" s="19" t="str">
        <f t="shared" si="23"/>
        <v>Y05FE</v>
      </c>
    </row>
    <row r="1537" spans="1:7" x14ac:dyDescent="0.4">
      <c r="A1537" s="24"/>
      <c r="B1537" s="16">
        <v>1535</v>
      </c>
      <c r="C1537" s="19" t="str">
        <f t="shared" si="23"/>
        <v>Y05FF</v>
      </c>
    </row>
    <row r="1538" spans="1:7" x14ac:dyDescent="0.4">
      <c r="A1538" s="23">
        <v>97</v>
      </c>
      <c r="B1538" s="13">
        <v>1536</v>
      </c>
      <c r="C1538" s="12" t="str">
        <f t="shared" si="23"/>
        <v>Y0600</v>
      </c>
      <c r="D1538" s="13"/>
      <c r="E1538" s="13"/>
      <c r="F1538" s="13"/>
      <c r="G1538" s="14"/>
    </row>
    <row r="1539" spans="1:7" x14ac:dyDescent="0.4">
      <c r="A1539" s="23"/>
      <c r="B1539" s="13">
        <v>1537</v>
      </c>
      <c r="C1539" s="12" t="str">
        <f t="shared" ref="C1539:C1602" si="24">"Y"&amp;DEC2HEX(B1539,4)</f>
        <v>Y0601</v>
      </c>
      <c r="D1539" s="13"/>
      <c r="E1539" s="13"/>
      <c r="F1539" s="13"/>
      <c r="G1539" s="13"/>
    </row>
    <row r="1540" spans="1:7" x14ac:dyDescent="0.4">
      <c r="A1540" s="23"/>
      <c r="B1540" s="13">
        <v>1538</v>
      </c>
      <c r="C1540" s="12" t="str">
        <f t="shared" si="24"/>
        <v>Y0602</v>
      </c>
      <c r="D1540" s="13"/>
      <c r="E1540" s="13"/>
      <c r="F1540" s="13"/>
      <c r="G1540" s="13"/>
    </row>
    <row r="1541" spans="1:7" x14ac:dyDescent="0.4">
      <c r="A1541" s="23"/>
      <c r="B1541" s="13">
        <v>1539</v>
      </c>
      <c r="C1541" s="12" t="str">
        <f t="shared" si="24"/>
        <v>Y0603</v>
      </c>
      <c r="D1541" s="13"/>
      <c r="E1541" s="13"/>
      <c r="F1541" s="13"/>
      <c r="G1541" s="13"/>
    </row>
    <row r="1542" spans="1:7" x14ac:dyDescent="0.4">
      <c r="A1542" s="23"/>
      <c r="B1542" s="13">
        <v>1540</v>
      </c>
      <c r="C1542" s="12" t="str">
        <f t="shared" si="24"/>
        <v>Y0604</v>
      </c>
      <c r="D1542" s="13"/>
      <c r="E1542" s="13"/>
      <c r="F1542" s="13"/>
      <c r="G1542" s="13"/>
    </row>
    <row r="1543" spans="1:7" x14ac:dyDescent="0.4">
      <c r="A1543" s="23"/>
      <c r="B1543" s="13">
        <v>1541</v>
      </c>
      <c r="C1543" s="12" t="str">
        <f t="shared" si="24"/>
        <v>Y0605</v>
      </c>
      <c r="D1543" s="13"/>
      <c r="E1543" s="13"/>
      <c r="F1543" s="13"/>
      <c r="G1543" s="13"/>
    </row>
    <row r="1544" spans="1:7" x14ac:dyDescent="0.4">
      <c r="A1544" s="23"/>
      <c r="B1544" s="13">
        <v>1542</v>
      </c>
      <c r="C1544" s="12" t="str">
        <f t="shared" si="24"/>
        <v>Y0606</v>
      </c>
      <c r="D1544" s="13"/>
      <c r="E1544" s="13"/>
      <c r="F1544" s="13"/>
      <c r="G1544" s="13"/>
    </row>
    <row r="1545" spans="1:7" x14ac:dyDescent="0.4">
      <c r="A1545" s="23"/>
      <c r="B1545" s="13">
        <v>1543</v>
      </c>
      <c r="C1545" s="12" t="str">
        <f t="shared" si="24"/>
        <v>Y0607</v>
      </c>
      <c r="D1545" s="13"/>
      <c r="E1545" s="13"/>
      <c r="F1545" s="13"/>
      <c r="G1545" s="13"/>
    </row>
    <row r="1546" spans="1:7" x14ac:dyDescent="0.4">
      <c r="A1546" s="23"/>
      <c r="B1546" s="13">
        <v>1544</v>
      </c>
      <c r="C1546" s="12" t="str">
        <f t="shared" si="24"/>
        <v>Y0608</v>
      </c>
      <c r="D1546" s="13"/>
      <c r="E1546" s="13"/>
      <c r="F1546" s="13"/>
      <c r="G1546" s="13"/>
    </row>
    <row r="1547" spans="1:7" x14ac:dyDescent="0.4">
      <c r="A1547" s="23"/>
      <c r="B1547" s="13">
        <v>1545</v>
      </c>
      <c r="C1547" s="12" t="str">
        <f t="shared" si="24"/>
        <v>Y0609</v>
      </c>
      <c r="D1547" s="13"/>
      <c r="E1547" s="13"/>
      <c r="F1547" s="13"/>
      <c r="G1547" s="13"/>
    </row>
    <row r="1548" spans="1:7" x14ac:dyDescent="0.4">
      <c r="A1548" s="23"/>
      <c r="B1548" s="13">
        <v>1546</v>
      </c>
      <c r="C1548" s="12" t="str">
        <f t="shared" si="24"/>
        <v>Y060A</v>
      </c>
      <c r="D1548" s="13"/>
      <c r="E1548" s="13"/>
      <c r="F1548" s="13"/>
      <c r="G1548" s="13"/>
    </row>
    <row r="1549" spans="1:7" x14ac:dyDescent="0.4">
      <c r="A1549" s="23"/>
      <c r="B1549" s="13">
        <v>1547</v>
      </c>
      <c r="C1549" s="12" t="str">
        <f t="shared" si="24"/>
        <v>Y060B</v>
      </c>
      <c r="D1549" s="13"/>
      <c r="E1549" s="13"/>
      <c r="F1549" s="13"/>
      <c r="G1549" s="13"/>
    </row>
    <row r="1550" spans="1:7" x14ac:dyDescent="0.4">
      <c r="A1550" s="23"/>
      <c r="B1550" s="13">
        <v>1548</v>
      </c>
      <c r="C1550" s="12" t="str">
        <f t="shared" si="24"/>
        <v>Y060C</v>
      </c>
      <c r="D1550" s="13"/>
      <c r="E1550" s="13"/>
      <c r="F1550" s="13"/>
      <c r="G1550" s="13"/>
    </row>
    <row r="1551" spans="1:7" x14ac:dyDescent="0.4">
      <c r="A1551" s="23"/>
      <c r="B1551" s="13">
        <v>1549</v>
      </c>
      <c r="C1551" s="12" t="str">
        <f t="shared" si="24"/>
        <v>Y060D</v>
      </c>
      <c r="D1551" s="13"/>
      <c r="E1551" s="13"/>
      <c r="F1551" s="13"/>
      <c r="G1551" s="13"/>
    </row>
    <row r="1552" spans="1:7" x14ac:dyDescent="0.4">
      <c r="A1552" s="23"/>
      <c r="B1552" s="13">
        <v>1550</v>
      </c>
      <c r="C1552" s="12" t="str">
        <f t="shared" si="24"/>
        <v>Y060E</v>
      </c>
      <c r="D1552" s="13"/>
      <c r="E1552" s="13"/>
      <c r="F1552" s="13"/>
      <c r="G1552" s="13"/>
    </row>
    <row r="1553" spans="1:7" x14ac:dyDescent="0.4">
      <c r="A1553" s="23"/>
      <c r="B1553" s="13">
        <v>1551</v>
      </c>
      <c r="C1553" s="12" t="str">
        <f t="shared" si="24"/>
        <v>Y060F</v>
      </c>
      <c r="D1553" s="13"/>
      <c r="E1553" s="13"/>
      <c r="F1553" s="13"/>
      <c r="G1553" s="13"/>
    </row>
    <row r="1554" spans="1:7" x14ac:dyDescent="0.4">
      <c r="A1554" s="24">
        <v>98</v>
      </c>
      <c r="B1554" s="16">
        <v>1552</v>
      </c>
      <c r="C1554" s="19" t="str">
        <f t="shared" si="24"/>
        <v>Y0610</v>
      </c>
    </row>
    <row r="1555" spans="1:7" x14ac:dyDescent="0.4">
      <c r="A1555" s="24"/>
      <c r="B1555" s="16">
        <v>1553</v>
      </c>
      <c r="C1555" s="19" t="str">
        <f t="shared" si="24"/>
        <v>Y0611</v>
      </c>
    </row>
    <row r="1556" spans="1:7" x14ac:dyDescent="0.4">
      <c r="A1556" s="24"/>
      <c r="B1556" s="16">
        <v>1554</v>
      </c>
      <c r="C1556" s="19" t="str">
        <f t="shared" si="24"/>
        <v>Y0612</v>
      </c>
    </row>
    <row r="1557" spans="1:7" x14ac:dyDescent="0.4">
      <c r="A1557" s="24"/>
      <c r="B1557" s="16">
        <v>1555</v>
      </c>
      <c r="C1557" s="19" t="str">
        <f t="shared" si="24"/>
        <v>Y0613</v>
      </c>
    </row>
    <row r="1558" spans="1:7" x14ac:dyDescent="0.4">
      <c r="A1558" s="24"/>
      <c r="B1558" s="16">
        <v>1556</v>
      </c>
      <c r="C1558" s="19" t="str">
        <f t="shared" si="24"/>
        <v>Y0614</v>
      </c>
    </row>
    <row r="1559" spans="1:7" x14ac:dyDescent="0.4">
      <c r="A1559" s="24"/>
      <c r="B1559" s="16">
        <v>1557</v>
      </c>
      <c r="C1559" s="19" t="str">
        <f t="shared" si="24"/>
        <v>Y0615</v>
      </c>
    </row>
    <row r="1560" spans="1:7" x14ac:dyDescent="0.4">
      <c r="A1560" s="24"/>
      <c r="B1560" s="16">
        <v>1558</v>
      </c>
      <c r="C1560" s="19" t="str">
        <f t="shared" si="24"/>
        <v>Y0616</v>
      </c>
    </row>
    <row r="1561" spans="1:7" x14ac:dyDescent="0.4">
      <c r="A1561" s="24"/>
      <c r="B1561" s="16">
        <v>1559</v>
      </c>
      <c r="C1561" s="19" t="str">
        <f t="shared" si="24"/>
        <v>Y0617</v>
      </c>
    </row>
    <row r="1562" spans="1:7" x14ac:dyDescent="0.4">
      <c r="A1562" s="24"/>
      <c r="B1562" s="16">
        <v>1560</v>
      </c>
      <c r="C1562" s="19" t="str">
        <f t="shared" si="24"/>
        <v>Y0618</v>
      </c>
    </row>
    <row r="1563" spans="1:7" x14ac:dyDescent="0.4">
      <c r="A1563" s="24"/>
      <c r="B1563" s="16">
        <v>1561</v>
      </c>
      <c r="C1563" s="19" t="str">
        <f t="shared" si="24"/>
        <v>Y0619</v>
      </c>
    </row>
    <row r="1564" spans="1:7" x14ac:dyDescent="0.4">
      <c r="A1564" s="24"/>
      <c r="B1564" s="16">
        <v>1562</v>
      </c>
      <c r="C1564" s="19" t="str">
        <f t="shared" si="24"/>
        <v>Y061A</v>
      </c>
    </row>
    <row r="1565" spans="1:7" x14ac:dyDescent="0.4">
      <c r="A1565" s="24"/>
      <c r="B1565" s="16">
        <v>1563</v>
      </c>
      <c r="C1565" s="19" t="str">
        <f t="shared" si="24"/>
        <v>Y061B</v>
      </c>
    </row>
    <row r="1566" spans="1:7" x14ac:dyDescent="0.4">
      <c r="A1566" s="24"/>
      <c r="B1566" s="16">
        <v>1564</v>
      </c>
      <c r="C1566" s="19" t="str">
        <f t="shared" si="24"/>
        <v>Y061C</v>
      </c>
    </row>
    <row r="1567" spans="1:7" x14ac:dyDescent="0.4">
      <c r="A1567" s="24"/>
      <c r="B1567" s="16">
        <v>1565</v>
      </c>
      <c r="C1567" s="19" t="str">
        <f t="shared" si="24"/>
        <v>Y061D</v>
      </c>
    </row>
    <row r="1568" spans="1:7" x14ac:dyDescent="0.4">
      <c r="A1568" s="24"/>
      <c r="B1568" s="16">
        <v>1566</v>
      </c>
      <c r="C1568" s="19" t="str">
        <f t="shared" si="24"/>
        <v>Y061E</v>
      </c>
    </row>
    <row r="1569" spans="1:7" x14ac:dyDescent="0.4">
      <c r="A1569" s="24"/>
      <c r="B1569" s="16">
        <v>1567</v>
      </c>
      <c r="C1569" s="19" t="str">
        <f t="shared" si="24"/>
        <v>Y061F</v>
      </c>
    </row>
    <row r="1570" spans="1:7" x14ac:dyDescent="0.4">
      <c r="A1570" s="23">
        <v>99</v>
      </c>
      <c r="B1570" s="13">
        <v>1568</v>
      </c>
      <c r="C1570" s="12" t="str">
        <f t="shared" si="24"/>
        <v>Y0620</v>
      </c>
      <c r="D1570" s="13"/>
      <c r="E1570" s="13"/>
      <c r="F1570" s="13"/>
      <c r="G1570" s="14"/>
    </row>
    <row r="1571" spans="1:7" x14ac:dyDescent="0.4">
      <c r="A1571" s="23"/>
      <c r="B1571" s="13">
        <v>1569</v>
      </c>
      <c r="C1571" s="12" t="str">
        <f t="shared" si="24"/>
        <v>Y0621</v>
      </c>
      <c r="D1571" s="13"/>
      <c r="E1571" s="13"/>
      <c r="F1571" s="13"/>
      <c r="G1571" s="13"/>
    </row>
    <row r="1572" spans="1:7" x14ac:dyDescent="0.4">
      <c r="A1572" s="23"/>
      <c r="B1572" s="13">
        <v>1570</v>
      </c>
      <c r="C1572" s="12" t="str">
        <f t="shared" si="24"/>
        <v>Y0622</v>
      </c>
      <c r="D1572" s="13"/>
      <c r="E1572" s="13"/>
      <c r="F1572" s="13"/>
      <c r="G1572" s="13"/>
    </row>
    <row r="1573" spans="1:7" x14ac:dyDescent="0.4">
      <c r="A1573" s="23"/>
      <c r="B1573" s="13">
        <v>1571</v>
      </c>
      <c r="C1573" s="12" t="str">
        <f t="shared" si="24"/>
        <v>Y0623</v>
      </c>
      <c r="D1573" s="13"/>
      <c r="E1573" s="13"/>
      <c r="F1573" s="13"/>
      <c r="G1573" s="13"/>
    </row>
    <row r="1574" spans="1:7" x14ac:dyDescent="0.4">
      <c r="A1574" s="23"/>
      <c r="B1574" s="13">
        <v>1572</v>
      </c>
      <c r="C1574" s="12" t="str">
        <f t="shared" si="24"/>
        <v>Y0624</v>
      </c>
      <c r="D1574" s="13"/>
      <c r="E1574" s="13"/>
      <c r="F1574" s="13"/>
      <c r="G1574" s="13"/>
    </row>
    <row r="1575" spans="1:7" x14ac:dyDescent="0.4">
      <c r="A1575" s="23"/>
      <c r="B1575" s="13">
        <v>1573</v>
      </c>
      <c r="C1575" s="12" t="str">
        <f t="shared" si="24"/>
        <v>Y0625</v>
      </c>
      <c r="D1575" s="13"/>
      <c r="E1575" s="13"/>
      <c r="F1575" s="13"/>
      <c r="G1575" s="13"/>
    </row>
    <row r="1576" spans="1:7" x14ac:dyDescent="0.4">
      <c r="A1576" s="23"/>
      <c r="B1576" s="13">
        <v>1574</v>
      </c>
      <c r="C1576" s="12" t="str">
        <f t="shared" si="24"/>
        <v>Y0626</v>
      </c>
      <c r="D1576" s="13"/>
      <c r="E1576" s="13"/>
      <c r="F1576" s="13"/>
      <c r="G1576" s="13"/>
    </row>
    <row r="1577" spans="1:7" x14ac:dyDescent="0.4">
      <c r="A1577" s="23"/>
      <c r="B1577" s="13">
        <v>1575</v>
      </c>
      <c r="C1577" s="12" t="str">
        <f t="shared" si="24"/>
        <v>Y0627</v>
      </c>
      <c r="D1577" s="13"/>
      <c r="E1577" s="13"/>
      <c r="F1577" s="13"/>
      <c r="G1577" s="13"/>
    </row>
    <row r="1578" spans="1:7" x14ac:dyDescent="0.4">
      <c r="A1578" s="23"/>
      <c r="B1578" s="13">
        <v>1576</v>
      </c>
      <c r="C1578" s="12" t="str">
        <f t="shared" si="24"/>
        <v>Y0628</v>
      </c>
      <c r="D1578" s="13"/>
      <c r="E1578" s="13"/>
      <c r="F1578" s="13"/>
      <c r="G1578" s="13"/>
    </row>
    <row r="1579" spans="1:7" x14ac:dyDescent="0.4">
      <c r="A1579" s="23"/>
      <c r="B1579" s="13">
        <v>1577</v>
      </c>
      <c r="C1579" s="12" t="str">
        <f t="shared" si="24"/>
        <v>Y0629</v>
      </c>
      <c r="D1579" s="13"/>
      <c r="E1579" s="13"/>
      <c r="F1579" s="13"/>
      <c r="G1579" s="13"/>
    </row>
    <row r="1580" spans="1:7" x14ac:dyDescent="0.4">
      <c r="A1580" s="23"/>
      <c r="B1580" s="13">
        <v>1578</v>
      </c>
      <c r="C1580" s="12" t="str">
        <f t="shared" si="24"/>
        <v>Y062A</v>
      </c>
      <c r="D1580" s="13"/>
      <c r="E1580" s="13"/>
      <c r="F1580" s="13"/>
      <c r="G1580" s="13"/>
    </row>
    <row r="1581" spans="1:7" x14ac:dyDescent="0.4">
      <c r="A1581" s="23"/>
      <c r="B1581" s="13">
        <v>1579</v>
      </c>
      <c r="C1581" s="12" t="str">
        <f t="shared" si="24"/>
        <v>Y062B</v>
      </c>
      <c r="D1581" s="13"/>
      <c r="E1581" s="13"/>
      <c r="F1581" s="13"/>
      <c r="G1581" s="13"/>
    </row>
    <row r="1582" spans="1:7" x14ac:dyDescent="0.4">
      <c r="A1582" s="23"/>
      <c r="B1582" s="13">
        <v>1580</v>
      </c>
      <c r="C1582" s="12" t="str">
        <f t="shared" si="24"/>
        <v>Y062C</v>
      </c>
      <c r="D1582" s="13"/>
      <c r="E1582" s="13"/>
      <c r="F1582" s="13"/>
      <c r="G1582" s="13"/>
    </row>
    <row r="1583" spans="1:7" x14ac:dyDescent="0.4">
      <c r="A1583" s="23"/>
      <c r="B1583" s="13">
        <v>1581</v>
      </c>
      <c r="C1583" s="12" t="str">
        <f t="shared" si="24"/>
        <v>Y062D</v>
      </c>
      <c r="D1583" s="13"/>
      <c r="E1583" s="13"/>
      <c r="F1583" s="13"/>
      <c r="G1583" s="13"/>
    </row>
    <row r="1584" spans="1:7" x14ac:dyDescent="0.4">
      <c r="A1584" s="23"/>
      <c r="B1584" s="13">
        <v>1582</v>
      </c>
      <c r="C1584" s="12" t="str">
        <f t="shared" si="24"/>
        <v>Y062E</v>
      </c>
      <c r="D1584" s="13"/>
      <c r="E1584" s="13"/>
      <c r="F1584" s="13"/>
      <c r="G1584" s="13"/>
    </row>
    <row r="1585" spans="1:7" x14ac:dyDescent="0.4">
      <c r="A1585" s="23"/>
      <c r="B1585" s="13">
        <v>1583</v>
      </c>
      <c r="C1585" s="12" t="str">
        <f t="shared" si="24"/>
        <v>Y062F</v>
      </c>
      <c r="D1585" s="13"/>
      <c r="E1585" s="13"/>
      <c r="F1585" s="13"/>
      <c r="G1585" s="13"/>
    </row>
    <row r="1586" spans="1:7" x14ac:dyDescent="0.4">
      <c r="A1586" s="24">
        <v>100</v>
      </c>
      <c r="B1586" s="16">
        <v>1584</v>
      </c>
      <c r="C1586" s="19" t="str">
        <f t="shared" si="24"/>
        <v>Y0630</v>
      </c>
    </row>
    <row r="1587" spans="1:7" x14ac:dyDescent="0.4">
      <c r="A1587" s="24"/>
      <c r="B1587" s="16">
        <v>1585</v>
      </c>
      <c r="C1587" s="19" t="str">
        <f t="shared" si="24"/>
        <v>Y0631</v>
      </c>
    </row>
    <row r="1588" spans="1:7" x14ac:dyDescent="0.4">
      <c r="A1588" s="24"/>
      <c r="B1588" s="16">
        <v>1586</v>
      </c>
      <c r="C1588" s="19" t="str">
        <f t="shared" si="24"/>
        <v>Y0632</v>
      </c>
    </row>
    <row r="1589" spans="1:7" x14ac:dyDescent="0.4">
      <c r="A1589" s="24"/>
      <c r="B1589" s="16">
        <v>1587</v>
      </c>
      <c r="C1589" s="19" t="str">
        <f t="shared" si="24"/>
        <v>Y0633</v>
      </c>
    </row>
    <row r="1590" spans="1:7" x14ac:dyDescent="0.4">
      <c r="A1590" s="24"/>
      <c r="B1590" s="16">
        <v>1588</v>
      </c>
      <c r="C1590" s="19" t="str">
        <f t="shared" si="24"/>
        <v>Y0634</v>
      </c>
    </row>
    <row r="1591" spans="1:7" x14ac:dyDescent="0.4">
      <c r="A1591" s="24"/>
      <c r="B1591" s="16">
        <v>1589</v>
      </c>
      <c r="C1591" s="19" t="str">
        <f t="shared" si="24"/>
        <v>Y0635</v>
      </c>
    </row>
    <row r="1592" spans="1:7" x14ac:dyDescent="0.4">
      <c r="A1592" s="24"/>
      <c r="B1592" s="16">
        <v>1590</v>
      </c>
      <c r="C1592" s="19" t="str">
        <f t="shared" si="24"/>
        <v>Y0636</v>
      </c>
    </row>
    <row r="1593" spans="1:7" x14ac:dyDescent="0.4">
      <c r="A1593" s="24"/>
      <c r="B1593" s="16">
        <v>1591</v>
      </c>
      <c r="C1593" s="19" t="str">
        <f t="shared" si="24"/>
        <v>Y0637</v>
      </c>
    </row>
    <row r="1594" spans="1:7" x14ac:dyDescent="0.4">
      <c r="A1594" s="24"/>
      <c r="B1594" s="16">
        <v>1592</v>
      </c>
      <c r="C1594" s="19" t="str">
        <f t="shared" si="24"/>
        <v>Y0638</v>
      </c>
    </row>
    <row r="1595" spans="1:7" x14ac:dyDescent="0.4">
      <c r="A1595" s="24"/>
      <c r="B1595" s="16">
        <v>1593</v>
      </c>
      <c r="C1595" s="19" t="str">
        <f t="shared" si="24"/>
        <v>Y0639</v>
      </c>
    </row>
    <row r="1596" spans="1:7" x14ac:dyDescent="0.4">
      <c r="A1596" s="24"/>
      <c r="B1596" s="16">
        <v>1594</v>
      </c>
      <c r="C1596" s="19" t="str">
        <f t="shared" si="24"/>
        <v>Y063A</v>
      </c>
    </row>
    <row r="1597" spans="1:7" x14ac:dyDescent="0.4">
      <c r="A1597" s="24"/>
      <c r="B1597" s="16">
        <v>1595</v>
      </c>
      <c r="C1597" s="19" t="str">
        <f t="shared" si="24"/>
        <v>Y063B</v>
      </c>
    </row>
    <row r="1598" spans="1:7" x14ac:dyDescent="0.4">
      <c r="A1598" s="24"/>
      <c r="B1598" s="16">
        <v>1596</v>
      </c>
      <c r="C1598" s="19" t="str">
        <f t="shared" si="24"/>
        <v>Y063C</v>
      </c>
    </row>
    <row r="1599" spans="1:7" x14ac:dyDescent="0.4">
      <c r="A1599" s="24"/>
      <c r="B1599" s="16">
        <v>1597</v>
      </c>
      <c r="C1599" s="19" t="str">
        <f t="shared" si="24"/>
        <v>Y063D</v>
      </c>
    </row>
    <row r="1600" spans="1:7" x14ac:dyDescent="0.4">
      <c r="A1600" s="24"/>
      <c r="B1600" s="16">
        <v>1598</v>
      </c>
      <c r="C1600" s="19" t="str">
        <f t="shared" si="24"/>
        <v>Y063E</v>
      </c>
    </row>
    <row r="1601" spans="1:7" x14ac:dyDescent="0.4">
      <c r="A1601" s="24"/>
      <c r="B1601" s="16">
        <v>1599</v>
      </c>
      <c r="C1601" s="19" t="str">
        <f t="shared" si="24"/>
        <v>Y063F</v>
      </c>
    </row>
    <row r="1602" spans="1:7" x14ac:dyDescent="0.4">
      <c r="A1602" s="23">
        <v>101</v>
      </c>
      <c r="B1602" s="13">
        <v>1600</v>
      </c>
      <c r="C1602" s="12" t="str">
        <f t="shared" si="24"/>
        <v>Y0640</v>
      </c>
      <c r="D1602" s="13"/>
      <c r="E1602" s="13"/>
      <c r="F1602" s="13"/>
      <c r="G1602" s="14"/>
    </row>
    <row r="1603" spans="1:7" x14ac:dyDescent="0.4">
      <c r="A1603" s="23"/>
      <c r="B1603" s="13">
        <v>1601</v>
      </c>
      <c r="C1603" s="12" t="str">
        <f t="shared" ref="C1603:C1666" si="25">"Y"&amp;DEC2HEX(B1603,4)</f>
        <v>Y0641</v>
      </c>
      <c r="D1603" s="13"/>
      <c r="E1603" s="13"/>
      <c r="F1603" s="13"/>
      <c r="G1603" s="13"/>
    </row>
    <row r="1604" spans="1:7" x14ac:dyDescent="0.4">
      <c r="A1604" s="23"/>
      <c r="B1604" s="13">
        <v>1602</v>
      </c>
      <c r="C1604" s="12" t="str">
        <f t="shared" si="25"/>
        <v>Y0642</v>
      </c>
      <c r="D1604" s="13"/>
      <c r="E1604" s="13"/>
      <c r="F1604" s="13"/>
      <c r="G1604" s="13"/>
    </row>
    <row r="1605" spans="1:7" x14ac:dyDescent="0.4">
      <c r="A1605" s="23"/>
      <c r="B1605" s="13">
        <v>1603</v>
      </c>
      <c r="C1605" s="12" t="str">
        <f t="shared" si="25"/>
        <v>Y0643</v>
      </c>
      <c r="D1605" s="13"/>
      <c r="E1605" s="13"/>
      <c r="F1605" s="13"/>
      <c r="G1605" s="13"/>
    </row>
    <row r="1606" spans="1:7" x14ac:dyDescent="0.4">
      <c r="A1606" s="23"/>
      <c r="B1606" s="13">
        <v>1604</v>
      </c>
      <c r="C1606" s="12" t="str">
        <f t="shared" si="25"/>
        <v>Y0644</v>
      </c>
      <c r="D1606" s="13"/>
      <c r="E1606" s="13"/>
      <c r="F1606" s="13"/>
      <c r="G1606" s="13"/>
    </row>
    <row r="1607" spans="1:7" x14ac:dyDescent="0.4">
      <c r="A1607" s="23"/>
      <c r="B1607" s="13">
        <v>1605</v>
      </c>
      <c r="C1607" s="12" t="str">
        <f t="shared" si="25"/>
        <v>Y0645</v>
      </c>
      <c r="D1607" s="13"/>
      <c r="E1607" s="13"/>
      <c r="F1607" s="13"/>
      <c r="G1607" s="13"/>
    </row>
    <row r="1608" spans="1:7" x14ac:dyDescent="0.4">
      <c r="A1608" s="23"/>
      <c r="B1608" s="13">
        <v>1606</v>
      </c>
      <c r="C1608" s="12" t="str">
        <f t="shared" si="25"/>
        <v>Y0646</v>
      </c>
      <c r="D1608" s="13"/>
      <c r="E1608" s="13"/>
      <c r="F1608" s="13"/>
      <c r="G1608" s="13"/>
    </row>
    <row r="1609" spans="1:7" x14ac:dyDescent="0.4">
      <c r="A1609" s="23"/>
      <c r="B1609" s="13">
        <v>1607</v>
      </c>
      <c r="C1609" s="12" t="str">
        <f t="shared" si="25"/>
        <v>Y0647</v>
      </c>
      <c r="D1609" s="13"/>
      <c r="E1609" s="13"/>
      <c r="F1609" s="13"/>
      <c r="G1609" s="13"/>
    </row>
    <row r="1610" spans="1:7" x14ac:dyDescent="0.4">
      <c r="A1610" s="23"/>
      <c r="B1610" s="13">
        <v>1608</v>
      </c>
      <c r="C1610" s="12" t="str">
        <f t="shared" si="25"/>
        <v>Y0648</v>
      </c>
      <c r="D1610" s="13"/>
      <c r="E1610" s="13"/>
      <c r="F1610" s="13"/>
      <c r="G1610" s="13"/>
    </row>
    <row r="1611" spans="1:7" x14ac:dyDescent="0.4">
      <c r="A1611" s="23"/>
      <c r="B1611" s="13">
        <v>1609</v>
      </c>
      <c r="C1611" s="12" t="str">
        <f t="shared" si="25"/>
        <v>Y0649</v>
      </c>
      <c r="D1611" s="13"/>
      <c r="E1611" s="13"/>
      <c r="F1611" s="13"/>
      <c r="G1611" s="13"/>
    </row>
    <row r="1612" spans="1:7" x14ac:dyDescent="0.4">
      <c r="A1612" s="23"/>
      <c r="B1612" s="13">
        <v>1610</v>
      </c>
      <c r="C1612" s="12" t="str">
        <f t="shared" si="25"/>
        <v>Y064A</v>
      </c>
      <c r="D1612" s="13"/>
      <c r="E1612" s="13"/>
      <c r="F1612" s="13"/>
      <c r="G1612" s="13"/>
    </row>
    <row r="1613" spans="1:7" x14ac:dyDescent="0.4">
      <c r="A1613" s="23"/>
      <c r="B1613" s="13">
        <v>1611</v>
      </c>
      <c r="C1613" s="12" t="str">
        <f t="shared" si="25"/>
        <v>Y064B</v>
      </c>
      <c r="D1613" s="13"/>
      <c r="E1613" s="13"/>
      <c r="F1613" s="13"/>
      <c r="G1613" s="13"/>
    </row>
    <row r="1614" spans="1:7" x14ac:dyDescent="0.4">
      <c r="A1614" s="23"/>
      <c r="B1614" s="13">
        <v>1612</v>
      </c>
      <c r="C1614" s="12" t="str">
        <f t="shared" si="25"/>
        <v>Y064C</v>
      </c>
      <c r="D1614" s="13"/>
      <c r="E1614" s="13"/>
      <c r="F1614" s="13"/>
      <c r="G1614" s="13"/>
    </row>
    <row r="1615" spans="1:7" x14ac:dyDescent="0.4">
      <c r="A1615" s="23"/>
      <c r="B1615" s="13">
        <v>1613</v>
      </c>
      <c r="C1615" s="12" t="str">
        <f t="shared" si="25"/>
        <v>Y064D</v>
      </c>
      <c r="D1615" s="13"/>
      <c r="E1615" s="13"/>
      <c r="F1615" s="13"/>
      <c r="G1615" s="13"/>
    </row>
    <row r="1616" spans="1:7" x14ac:dyDescent="0.4">
      <c r="A1616" s="23"/>
      <c r="B1616" s="13">
        <v>1614</v>
      </c>
      <c r="C1616" s="12" t="str">
        <f t="shared" si="25"/>
        <v>Y064E</v>
      </c>
      <c r="D1616" s="13"/>
      <c r="E1616" s="13"/>
      <c r="F1616" s="13"/>
      <c r="G1616" s="13"/>
    </row>
    <row r="1617" spans="1:7" x14ac:dyDescent="0.4">
      <c r="A1617" s="23"/>
      <c r="B1617" s="13">
        <v>1615</v>
      </c>
      <c r="C1617" s="12" t="str">
        <f t="shared" si="25"/>
        <v>Y064F</v>
      </c>
      <c r="D1617" s="13"/>
      <c r="E1617" s="13"/>
      <c r="F1617" s="13"/>
      <c r="G1617" s="13"/>
    </row>
    <row r="1618" spans="1:7" x14ac:dyDescent="0.4">
      <c r="A1618" s="24">
        <v>102</v>
      </c>
      <c r="B1618" s="16">
        <v>1616</v>
      </c>
      <c r="C1618" s="19" t="str">
        <f t="shared" si="25"/>
        <v>Y0650</v>
      </c>
    </row>
    <row r="1619" spans="1:7" x14ac:dyDescent="0.4">
      <c r="A1619" s="24"/>
      <c r="B1619" s="16">
        <v>1617</v>
      </c>
      <c r="C1619" s="19" t="str">
        <f t="shared" si="25"/>
        <v>Y0651</v>
      </c>
    </row>
    <row r="1620" spans="1:7" x14ac:dyDescent="0.4">
      <c r="A1620" s="24"/>
      <c r="B1620" s="16">
        <v>1618</v>
      </c>
      <c r="C1620" s="19" t="str">
        <f t="shared" si="25"/>
        <v>Y0652</v>
      </c>
    </row>
    <row r="1621" spans="1:7" x14ac:dyDescent="0.4">
      <c r="A1621" s="24"/>
      <c r="B1621" s="16">
        <v>1619</v>
      </c>
      <c r="C1621" s="19" t="str">
        <f t="shared" si="25"/>
        <v>Y0653</v>
      </c>
    </row>
    <row r="1622" spans="1:7" x14ac:dyDescent="0.4">
      <c r="A1622" s="24"/>
      <c r="B1622" s="16">
        <v>1620</v>
      </c>
      <c r="C1622" s="19" t="str">
        <f t="shared" si="25"/>
        <v>Y0654</v>
      </c>
    </row>
    <row r="1623" spans="1:7" x14ac:dyDescent="0.4">
      <c r="A1623" s="24"/>
      <c r="B1623" s="16">
        <v>1621</v>
      </c>
      <c r="C1623" s="19" t="str">
        <f t="shared" si="25"/>
        <v>Y0655</v>
      </c>
    </row>
    <row r="1624" spans="1:7" x14ac:dyDescent="0.4">
      <c r="A1624" s="24"/>
      <c r="B1624" s="16">
        <v>1622</v>
      </c>
      <c r="C1624" s="19" t="str">
        <f t="shared" si="25"/>
        <v>Y0656</v>
      </c>
    </row>
    <row r="1625" spans="1:7" x14ac:dyDescent="0.4">
      <c r="A1625" s="24"/>
      <c r="B1625" s="16">
        <v>1623</v>
      </c>
      <c r="C1625" s="19" t="str">
        <f t="shared" si="25"/>
        <v>Y0657</v>
      </c>
    </row>
    <row r="1626" spans="1:7" x14ac:dyDescent="0.4">
      <c r="A1626" s="24"/>
      <c r="B1626" s="16">
        <v>1624</v>
      </c>
      <c r="C1626" s="19" t="str">
        <f t="shared" si="25"/>
        <v>Y0658</v>
      </c>
    </row>
    <row r="1627" spans="1:7" x14ac:dyDescent="0.4">
      <c r="A1627" s="24"/>
      <c r="B1627" s="16">
        <v>1625</v>
      </c>
      <c r="C1627" s="19" t="str">
        <f t="shared" si="25"/>
        <v>Y0659</v>
      </c>
    </row>
    <row r="1628" spans="1:7" x14ac:dyDescent="0.4">
      <c r="A1628" s="24"/>
      <c r="B1628" s="16">
        <v>1626</v>
      </c>
      <c r="C1628" s="19" t="str">
        <f t="shared" si="25"/>
        <v>Y065A</v>
      </c>
    </row>
    <row r="1629" spans="1:7" x14ac:dyDescent="0.4">
      <c r="A1629" s="24"/>
      <c r="B1629" s="16">
        <v>1627</v>
      </c>
      <c r="C1629" s="19" t="str">
        <f t="shared" si="25"/>
        <v>Y065B</v>
      </c>
    </row>
    <row r="1630" spans="1:7" x14ac:dyDescent="0.4">
      <c r="A1630" s="24"/>
      <c r="B1630" s="16">
        <v>1628</v>
      </c>
      <c r="C1630" s="19" t="str">
        <f t="shared" si="25"/>
        <v>Y065C</v>
      </c>
    </row>
    <row r="1631" spans="1:7" x14ac:dyDescent="0.4">
      <c r="A1631" s="24"/>
      <c r="B1631" s="16">
        <v>1629</v>
      </c>
      <c r="C1631" s="19" t="str">
        <f t="shared" si="25"/>
        <v>Y065D</v>
      </c>
    </row>
    <row r="1632" spans="1:7" x14ac:dyDescent="0.4">
      <c r="A1632" s="24"/>
      <c r="B1632" s="16">
        <v>1630</v>
      </c>
      <c r="C1632" s="19" t="str">
        <f t="shared" si="25"/>
        <v>Y065E</v>
      </c>
    </row>
    <row r="1633" spans="1:7" x14ac:dyDescent="0.4">
      <c r="A1633" s="24"/>
      <c r="B1633" s="16">
        <v>1631</v>
      </c>
      <c r="C1633" s="19" t="str">
        <f t="shared" si="25"/>
        <v>Y065F</v>
      </c>
    </row>
    <row r="1634" spans="1:7" x14ac:dyDescent="0.4">
      <c r="A1634" s="23">
        <v>103</v>
      </c>
      <c r="B1634" s="13">
        <v>1632</v>
      </c>
      <c r="C1634" s="12" t="str">
        <f t="shared" si="25"/>
        <v>Y0660</v>
      </c>
      <c r="D1634" s="13"/>
      <c r="E1634" s="13"/>
      <c r="F1634" s="13"/>
      <c r="G1634" s="14"/>
    </row>
    <row r="1635" spans="1:7" x14ac:dyDescent="0.4">
      <c r="A1635" s="23"/>
      <c r="B1635" s="13">
        <v>1633</v>
      </c>
      <c r="C1635" s="12" t="str">
        <f t="shared" si="25"/>
        <v>Y0661</v>
      </c>
      <c r="D1635" s="13"/>
      <c r="E1635" s="13"/>
      <c r="F1635" s="13"/>
      <c r="G1635" s="13"/>
    </row>
    <row r="1636" spans="1:7" x14ac:dyDescent="0.4">
      <c r="A1636" s="23"/>
      <c r="B1636" s="13">
        <v>1634</v>
      </c>
      <c r="C1636" s="12" t="str">
        <f t="shared" si="25"/>
        <v>Y0662</v>
      </c>
      <c r="D1636" s="13"/>
      <c r="E1636" s="13"/>
      <c r="F1636" s="13"/>
      <c r="G1636" s="13"/>
    </row>
    <row r="1637" spans="1:7" x14ac:dyDescent="0.4">
      <c r="A1637" s="23"/>
      <c r="B1637" s="13">
        <v>1635</v>
      </c>
      <c r="C1637" s="12" t="str">
        <f t="shared" si="25"/>
        <v>Y0663</v>
      </c>
      <c r="D1637" s="13"/>
      <c r="E1637" s="13"/>
      <c r="F1637" s="13"/>
      <c r="G1637" s="13"/>
    </row>
    <row r="1638" spans="1:7" x14ac:dyDescent="0.4">
      <c r="A1638" s="23"/>
      <c r="B1638" s="13">
        <v>1636</v>
      </c>
      <c r="C1638" s="12" t="str">
        <f t="shared" si="25"/>
        <v>Y0664</v>
      </c>
      <c r="D1638" s="13"/>
      <c r="E1638" s="13"/>
      <c r="F1638" s="13"/>
      <c r="G1638" s="13"/>
    </row>
    <row r="1639" spans="1:7" x14ac:dyDescent="0.4">
      <c r="A1639" s="23"/>
      <c r="B1639" s="13">
        <v>1637</v>
      </c>
      <c r="C1639" s="12" t="str">
        <f t="shared" si="25"/>
        <v>Y0665</v>
      </c>
      <c r="D1639" s="13"/>
      <c r="E1639" s="13"/>
      <c r="F1639" s="13"/>
      <c r="G1639" s="13"/>
    </row>
    <row r="1640" spans="1:7" x14ac:dyDescent="0.4">
      <c r="A1640" s="23"/>
      <c r="B1640" s="13">
        <v>1638</v>
      </c>
      <c r="C1640" s="12" t="str">
        <f t="shared" si="25"/>
        <v>Y0666</v>
      </c>
      <c r="D1640" s="14"/>
      <c r="E1640" s="13"/>
      <c r="F1640" s="13"/>
      <c r="G1640" s="13"/>
    </row>
    <row r="1641" spans="1:7" x14ac:dyDescent="0.4">
      <c r="A1641" s="23"/>
      <c r="B1641" s="13">
        <v>1639</v>
      </c>
      <c r="C1641" s="12" t="str">
        <f t="shared" si="25"/>
        <v>Y0667</v>
      </c>
      <c r="D1641" s="13"/>
      <c r="E1641" s="13"/>
      <c r="F1641" s="13"/>
      <c r="G1641" s="13"/>
    </row>
    <row r="1642" spans="1:7" x14ac:dyDescent="0.4">
      <c r="A1642" s="23"/>
      <c r="B1642" s="13">
        <v>1640</v>
      </c>
      <c r="C1642" s="12" t="str">
        <f t="shared" si="25"/>
        <v>Y0668</v>
      </c>
      <c r="D1642" s="13"/>
      <c r="E1642" s="13"/>
      <c r="F1642" s="13"/>
      <c r="G1642" s="13"/>
    </row>
    <row r="1643" spans="1:7" x14ac:dyDescent="0.4">
      <c r="A1643" s="23"/>
      <c r="B1643" s="13">
        <v>1641</v>
      </c>
      <c r="C1643" s="12" t="str">
        <f t="shared" si="25"/>
        <v>Y0669</v>
      </c>
      <c r="D1643" s="13"/>
      <c r="E1643" s="13"/>
      <c r="F1643" s="13"/>
      <c r="G1643" s="13"/>
    </row>
    <row r="1644" spans="1:7" x14ac:dyDescent="0.4">
      <c r="A1644" s="23"/>
      <c r="B1644" s="13">
        <v>1642</v>
      </c>
      <c r="C1644" s="12" t="str">
        <f t="shared" si="25"/>
        <v>Y066A</v>
      </c>
      <c r="D1644" s="13"/>
      <c r="E1644" s="13"/>
      <c r="F1644" s="13"/>
      <c r="G1644" s="13"/>
    </row>
    <row r="1645" spans="1:7" x14ac:dyDescent="0.4">
      <c r="A1645" s="23"/>
      <c r="B1645" s="13">
        <v>1643</v>
      </c>
      <c r="C1645" s="12" t="str">
        <f t="shared" si="25"/>
        <v>Y066B</v>
      </c>
      <c r="D1645" s="13"/>
      <c r="E1645" s="13"/>
      <c r="F1645" s="13"/>
      <c r="G1645" s="13"/>
    </row>
    <row r="1646" spans="1:7" x14ac:dyDescent="0.4">
      <c r="A1646" s="23"/>
      <c r="B1646" s="13">
        <v>1644</v>
      </c>
      <c r="C1646" s="12" t="str">
        <f t="shared" si="25"/>
        <v>Y066C</v>
      </c>
      <c r="D1646" s="13"/>
      <c r="E1646" s="13"/>
      <c r="F1646" s="13"/>
      <c r="G1646" s="13"/>
    </row>
    <row r="1647" spans="1:7" x14ac:dyDescent="0.4">
      <c r="A1647" s="23"/>
      <c r="B1647" s="13">
        <v>1645</v>
      </c>
      <c r="C1647" s="12" t="str">
        <f t="shared" si="25"/>
        <v>Y066D</v>
      </c>
      <c r="D1647" s="13"/>
      <c r="E1647" s="13"/>
      <c r="F1647" s="13"/>
      <c r="G1647" s="13"/>
    </row>
    <row r="1648" spans="1:7" x14ac:dyDescent="0.4">
      <c r="A1648" s="23"/>
      <c r="B1648" s="13">
        <v>1646</v>
      </c>
      <c r="C1648" s="12" t="str">
        <f t="shared" si="25"/>
        <v>Y066E</v>
      </c>
      <c r="D1648" s="13"/>
      <c r="E1648" s="13"/>
      <c r="F1648" s="13"/>
      <c r="G1648" s="13"/>
    </row>
    <row r="1649" spans="1:7" x14ac:dyDescent="0.4">
      <c r="A1649" s="23"/>
      <c r="B1649" s="13">
        <v>1647</v>
      </c>
      <c r="C1649" s="12" t="str">
        <f t="shared" si="25"/>
        <v>Y066F</v>
      </c>
      <c r="D1649" s="13"/>
      <c r="E1649" s="13"/>
      <c r="F1649" s="13"/>
      <c r="G1649" s="13"/>
    </row>
    <row r="1650" spans="1:7" x14ac:dyDescent="0.4">
      <c r="A1650" s="24">
        <v>104</v>
      </c>
      <c r="B1650" s="16">
        <v>1648</v>
      </c>
      <c r="C1650" s="19" t="str">
        <f t="shared" si="25"/>
        <v>Y0670</v>
      </c>
    </row>
    <row r="1651" spans="1:7" x14ac:dyDescent="0.4">
      <c r="A1651" s="24"/>
      <c r="B1651" s="16">
        <v>1649</v>
      </c>
      <c r="C1651" s="19" t="str">
        <f t="shared" si="25"/>
        <v>Y0671</v>
      </c>
    </row>
    <row r="1652" spans="1:7" x14ac:dyDescent="0.4">
      <c r="A1652" s="24"/>
      <c r="B1652" s="16">
        <v>1650</v>
      </c>
      <c r="C1652" s="19" t="str">
        <f t="shared" si="25"/>
        <v>Y0672</v>
      </c>
    </row>
    <row r="1653" spans="1:7" x14ac:dyDescent="0.4">
      <c r="A1653" s="24"/>
      <c r="B1653" s="16">
        <v>1651</v>
      </c>
      <c r="C1653" s="19" t="str">
        <f t="shared" si="25"/>
        <v>Y0673</v>
      </c>
    </row>
    <row r="1654" spans="1:7" x14ac:dyDescent="0.4">
      <c r="A1654" s="24"/>
      <c r="B1654" s="16">
        <v>1652</v>
      </c>
      <c r="C1654" s="19" t="str">
        <f t="shared" si="25"/>
        <v>Y0674</v>
      </c>
    </row>
    <row r="1655" spans="1:7" x14ac:dyDescent="0.4">
      <c r="A1655" s="24"/>
      <c r="B1655" s="16">
        <v>1653</v>
      </c>
      <c r="C1655" s="19" t="str">
        <f t="shared" si="25"/>
        <v>Y0675</v>
      </c>
    </row>
    <row r="1656" spans="1:7" x14ac:dyDescent="0.4">
      <c r="A1656" s="24"/>
      <c r="B1656" s="16">
        <v>1654</v>
      </c>
      <c r="C1656" s="19" t="str">
        <f t="shared" si="25"/>
        <v>Y0676</v>
      </c>
    </row>
    <row r="1657" spans="1:7" x14ac:dyDescent="0.4">
      <c r="A1657" s="24"/>
      <c r="B1657" s="16">
        <v>1655</v>
      </c>
      <c r="C1657" s="19" t="str">
        <f t="shared" si="25"/>
        <v>Y0677</v>
      </c>
    </row>
    <row r="1658" spans="1:7" x14ac:dyDescent="0.4">
      <c r="A1658" s="24"/>
      <c r="B1658" s="16">
        <v>1656</v>
      </c>
      <c r="C1658" s="19" t="str">
        <f t="shared" si="25"/>
        <v>Y0678</v>
      </c>
    </row>
    <row r="1659" spans="1:7" x14ac:dyDescent="0.4">
      <c r="A1659" s="24"/>
      <c r="B1659" s="16">
        <v>1657</v>
      </c>
      <c r="C1659" s="19" t="str">
        <f t="shared" si="25"/>
        <v>Y0679</v>
      </c>
    </row>
    <row r="1660" spans="1:7" x14ac:dyDescent="0.4">
      <c r="A1660" s="24"/>
      <c r="B1660" s="16">
        <v>1658</v>
      </c>
      <c r="C1660" s="19" t="str">
        <f t="shared" si="25"/>
        <v>Y067A</v>
      </c>
    </row>
    <row r="1661" spans="1:7" x14ac:dyDescent="0.4">
      <c r="A1661" s="24"/>
      <c r="B1661" s="16">
        <v>1659</v>
      </c>
      <c r="C1661" s="19" t="str">
        <f t="shared" si="25"/>
        <v>Y067B</v>
      </c>
    </row>
    <row r="1662" spans="1:7" x14ac:dyDescent="0.4">
      <c r="A1662" s="24"/>
      <c r="B1662" s="16">
        <v>1660</v>
      </c>
      <c r="C1662" s="19" t="str">
        <f t="shared" si="25"/>
        <v>Y067C</v>
      </c>
    </row>
    <row r="1663" spans="1:7" x14ac:dyDescent="0.4">
      <c r="A1663" s="24"/>
      <c r="B1663" s="16">
        <v>1661</v>
      </c>
      <c r="C1663" s="19" t="str">
        <f t="shared" si="25"/>
        <v>Y067D</v>
      </c>
    </row>
    <row r="1664" spans="1:7" x14ac:dyDescent="0.4">
      <c r="A1664" s="24"/>
      <c r="B1664" s="16">
        <v>1662</v>
      </c>
      <c r="C1664" s="19" t="str">
        <f t="shared" si="25"/>
        <v>Y067E</v>
      </c>
    </row>
    <row r="1665" spans="1:7" x14ac:dyDescent="0.4">
      <c r="A1665" s="24"/>
      <c r="B1665" s="16">
        <v>1663</v>
      </c>
      <c r="C1665" s="19" t="str">
        <f t="shared" si="25"/>
        <v>Y067F</v>
      </c>
    </row>
    <row r="1666" spans="1:7" x14ac:dyDescent="0.4">
      <c r="A1666" s="23">
        <v>105</v>
      </c>
      <c r="B1666" s="13">
        <v>1664</v>
      </c>
      <c r="C1666" s="12" t="str">
        <f t="shared" si="25"/>
        <v>Y0680</v>
      </c>
      <c r="D1666" s="13"/>
      <c r="E1666" s="13"/>
      <c r="F1666" s="13"/>
      <c r="G1666" s="14"/>
    </row>
    <row r="1667" spans="1:7" x14ac:dyDescent="0.4">
      <c r="A1667" s="23"/>
      <c r="B1667" s="13">
        <v>1665</v>
      </c>
      <c r="C1667" s="12" t="str">
        <f t="shared" ref="C1667:C1730" si="26">"Y"&amp;DEC2HEX(B1667,4)</f>
        <v>Y0681</v>
      </c>
      <c r="D1667" s="13"/>
      <c r="E1667" s="13"/>
      <c r="F1667" s="13"/>
      <c r="G1667" s="13"/>
    </row>
    <row r="1668" spans="1:7" x14ac:dyDescent="0.4">
      <c r="A1668" s="23"/>
      <c r="B1668" s="13">
        <v>1666</v>
      </c>
      <c r="C1668" s="12" t="str">
        <f t="shared" si="26"/>
        <v>Y0682</v>
      </c>
      <c r="D1668" s="13"/>
      <c r="E1668" s="13"/>
      <c r="F1668" s="13"/>
      <c r="G1668" s="13"/>
    </row>
    <row r="1669" spans="1:7" x14ac:dyDescent="0.4">
      <c r="A1669" s="23"/>
      <c r="B1669" s="13">
        <v>1667</v>
      </c>
      <c r="C1669" s="12" t="str">
        <f t="shared" si="26"/>
        <v>Y0683</v>
      </c>
      <c r="D1669" s="13"/>
      <c r="E1669" s="13"/>
      <c r="F1669" s="13"/>
      <c r="G1669" s="13"/>
    </row>
    <row r="1670" spans="1:7" x14ac:dyDescent="0.4">
      <c r="A1670" s="23"/>
      <c r="B1670" s="13">
        <v>1668</v>
      </c>
      <c r="C1670" s="12" t="str">
        <f t="shared" si="26"/>
        <v>Y0684</v>
      </c>
      <c r="D1670" s="13"/>
      <c r="E1670" s="13"/>
      <c r="F1670" s="13"/>
      <c r="G1670" s="13"/>
    </row>
    <row r="1671" spans="1:7" x14ac:dyDescent="0.4">
      <c r="A1671" s="23"/>
      <c r="B1671" s="13">
        <v>1669</v>
      </c>
      <c r="C1671" s="12" t="str">
        <f t="shared" si="26"/>
        <v>Y0685</v>
      </c>
      <c r="D1671" s="13"/>
      <c r="E1671" s="13"/>
      <c r="F1671" s="13"/>
      <c r="G1671" s="13"/>
    </row>
    <row r="1672" spans="1:7" x14ac:dyDescent="0.4">
      <c r="A1672" s="23"/>
      <c r="B1672" s="13">
        <v>1670</v>
      </c>
      <c r="C1672" s="12" t="str">
        <f t="shared" si="26"/>
        <v>Y0686</v>
      </c>
      <c r="D1672" s="13"/>
      <c r="E1672" s="13"/>
      <c r="F1672" s="13"/>
      <c r="G1672" s="13"/>
    </row>
    <row r="1673" spans="1:7" x14ac:dyDescent="0.4">
      <c r="A1673" s="23"/>
      <c r="B1673" s="13">
        <v>1671</v>
      </c>
      <c r="C1673" s="12" t="str">
        <f t="shared" si="26"/>
        <v>Y0687</v>
      </c>
      <c r="D1673" s="13"/>
      <c r="E1673" s="13"/>
      <c r="F1673" s="13"/>
      <c r="G1673" s="13"/>
    </row>
    <row r="1674" spans="1:7" x14ac:dyDescent="0.4">
      <c r="A1674" s="23"/>
      <c r="B1674" s="13">
        <v>1672</v>
      </c>
      <c r="C1674" s="12" t="str">
        <f t="shared" si="26"/>
        <v>Y0688</v>
      </c>
      <c r="D1674" s="13"/>
      <c r="E1674" s="13"/>
      <c r="F1674" s="13"/>
      <c r="G1674" s="13"/>
    </row>
    <row r="1675" spans="1:7" x14ac:dyDescent="0.4">
      <c r="A1675" s="23"/>
      <c r="B1675" s="13">
        <v>1673</v>
      </c>
      <c r="C1675" s="12" t="str">
        <f t="shared" si="26"/>
        <v>Y0689</v>
      </c>
      <c r="D1675" s="13"/>
      <c r="E1675" s="13"/>
      <c r="F1675" s="13"/>
      <c r="G1675" s="13"/>
    </row>
    <row r="1676" spans="1:7" x14ac:dyDescent="0.4">
      <c r="A1676" s="23"/>
      <c r="B1676" s="13">
        <v>1674</v>
      </c>
      <c r="C1676" s="12" t="str">
        <f t="shared" si="26"/>
        <v>Y068A</v>
      </c>
      <c r="D1676" s="13"/>
      <c r="E1676" s="13"/>
      <c r="F1676" s="13"/>
      <c r="G1676" s="13"/>
    </row>
    <row r="1677" spans="1:7" x14ac:dyDescent="0.4">
      <c r="A1677" s="23"/>
      <c r="B1677" s="13">
        <v>1675</v>
      </c>
      <c r="C1677" s="12" t="str">
        <f t="shared" si="26"/>
        <v>Y068B</v>
      </c>
      <c r="D1677" s="13"/>
      <c r="E1677" s="13"/>
      <c r="F1677" s="13"/>
      <c r="G1677" s="13"/>
    </row>
    <row r="1678" spans="1:7" x14ac:dyDescent="0.4">
      <c r="A1678" s="23"/>
      <c r="B1678" s="13">
        <v>1676</v>
      </c>
      <c r="C1678" s="12" t="str">
        <f t="shared" si="26"/>
        <v>Y068C</v>
      </c>
      <c r="D1678" s="13"/>
      <c r="E1678" s="13"/>
      <c r="F1678" s="13"/>
      <c r="G1678" s="13"/>
    </row>
    <row r="1679" spans="1:7" x14ac:dyDescent="0.4">
      <c r="A1679" s="23"/>
      <c r="B1679" s="13">
        <v>1677</v>
      </c>
      <c r="C1679" s="12" t="str">
        <f t="shared" si="26"/>
        <v>Y068D</v>
      </c>
      <c r="D1679" s="13"/>
      <c r="E1679" s="13"/>
      <c r="F1679" s="13"/>
      <c r="G1679" s="13"/>
    </row>
    <row r="1680" spans="1:7" x14ac:dyDescent="0.4">
      <c r="A1680" s="23"/>
      <c r="B1680" s="13">
        <v>1678</v>
      </c>
      <c r="C1680" s="12" t="str">
        <f t="shared" si="26"/>
        <v>Y068E</v>
      </c>
      <c r="D1680" s="13"/>
      <c r="E1680" s="13"/>
      <c r="F1680" s="13"/>
      <c r="G1680" s="13"/>
    </row>
    <row r="1681" spans="1:7" x14ac:dyDescent="0.4">
      <c r="A1681" s="23"/>
      <c r="B1681" s="13">
        <v>1679</v>
      </c>
      <c r="C1681" s="12" t="str">
        <f t="shared" si="26"/>
        <v>Y068F</v>
      </c>
      <c r="D1681" s="13"/>
      <c r="E1681" s="13"/>
      <c r="F1681" s="13"/>
      <c r="G1681" s="13"/>
    </row>
    <row r="1682" spans="1:7" x14ac:dyDescent="0.4">
      <c r="A1682" s="24">
        <v>106</v>
      </c>
      <c r="B1682" s="16">
        <v>1680</v>
      </c>
      <c r="C1682" s="19" t="str">
        <f t="shared" si="26"/>
        <v>Y0690</v>
      </c>
    </row>
    <row r="1683" spans="1:7" x14ac:dyDescent="0.4">
      <c r="A1683" s="24"/>
      <c r="B1683" s="16">
        <v>1681</v>
      </c>
      <c r="C1683" s="19" t="str">
        <f t="shared" si="26"/>
        <v>Y0691</v>
      </c>
    </row>
    <row r="1684" spans="1:7" x14ac:dyDescent="0.4">
      <c r="A1684" s="24"/>
      <c r="B1684" s="16">
        <v>1682</v>
      </c>
      <c r="C1684" s="19" t="str">
        <f t="shared" si="26"/>
        <v>Y0692</v>
      </c>
    </row>
    <row r="1685" spans="1:7" x14ac:dyDescent="0.4">
      <c r="A1685" s="24"/>
      <c r="B1685" s="16">
        <v>1683</v>
      </c>
      <c r="C1685" s="19" t="str">
        <f t="shared" si="26"/>
        <v>Y0693</v>
      </c>
    </row>
    <row r="1686" spans="1:7" x14ac:dyDescent="0.4">
      <c r="A1686" s="24"/>
      <c r="B1686" s="16">
        <v>1684</v>
      </c>
      <c r="C1686" s="19" t="str">
        <f t="shared" si="26"/>
        <v>Y0694</v>
      </c>
    </row>
    <row r="1687" spans="1:7" x14ac:dyDescent="0.4">
      <c r="A1687" s="24"/>
      <c r="B1687" s="16">
        <v>1685</v>
      </c>
      <c r="C1687" s="19" t="str">
        <f t="shared" si="26"/>
        <v>Y0695</v>
      </c>
    </row>
    <row r="1688" spans="1:7" x14ac:dyDescent="0.4">
      <c r="A1688" s="24"/>
      <c r="B1688" s="16">
        <v>1686</v>
      </c>
      <c r="C1688" s="19" t="str">
        <f t="shared" si="26"/>
        <v>Y0696</v>
      </c>
    </row>
    <row r="1689" spans="1:7" x14ac:dyDescent="0.4">
      <c r="A1689" s="24"/>
      <c r="B1689" s="16">
        <v>1687</v>
      </c>
      <c r="C1689" s="19" t="str">
        <f t="shared" si="26"/>
        <v>Y0697</v>
      </c>
    </row>
    <row r="1690" spans="1:7" x14ac:dyDescent="0.4">
      <c r="A1690" s="24"/>
      <c r="B1690" s="16">
        <v>1688</v>
      </c>
      <c r="C1690" s="19" t="str">
        <f t="shared" si="26"/>
        <v>Y0698</v>
      </c>
    </row>
    <row r="1691" spans="1:7" x14ac:dyDescent="0.4">
      <c r="A1691" s="24"/>
      <c r="B1691" s="16">
        <v>1689</v>
      </c>
      <c r="C1691" s="19" t="str">
        <f t="shared" si="26"/>
        <v>Y0699</v>
      </c>
    </row>
    <row r="1692" spans="1:7" x14ac:dyDescent="0.4">
      <c r="A1692" s="24"/>
      <c r="B1692" s="16">
        <v>1690</v>
      </c>
      <c r="C1692" s="19" t="str">
        <f t="shared" si="26"/>
        <v>Y069A</v>
      </c>
    </row>
    <row r="1693" spans="1:7" x14ac:dyDescent="0.4">
      <c r="A1693" s="24"/>
      <c r="B1693" s="16">
        <v>1691</v>
      </c>
      <c r="C1693" s="19" t="str">
        <f t="shared" si="26"/>
        <v>Y069B</v>
      </c>
    </row>
    <row r="1694" spans="1:7" x14ac:dyDescent="0.4">
      <c r="A1694" s="24"/>
      <c r="B1694" s="16">
        <v>1692</v>
      </c>
      <c r="C1694" s="19" t="str">
        <f t="shared" si="26"/>
        <v>Y069C</v>
      </c>
    </row>
    <row r="1695" spans="1:7" x14ac:dyDescent="0.4">
      <c r="A1695" s="24"/>
      <c r="B1695" s="16">
        <v>1693</v>
      </c>
      <c r="C1695" s="19" t="str">
        <f t="shared" si="26"/>
        <v>Y069D</v>
      </c>
    </row>
    <row r="1696" spans="1:7" x14ac:dyDescent="0.4">
      <c r="A1696" s="24"/>
      <c r="B1696" s="16">
        <v>1694</v>
      </c>
      <c r="C1696" s="19" t="str">
        <f t="shared" si="26"/>
        <v>Y069E</v>
      </c>
    </row>
    <row r="1697" spans="1:7" x14ac:dyDescent="0.4">
      <c r="A1697" s="24"/>
      <c r="B1697" s="16">
        <v>1695</v>
      </c>
      <c r="C1697" s="19" t="str">
        <f t="shared" si="26"/>
        <v>Y069F</v>
      </c>
    </row>
    <row r="1698" spans="1:7" x14ac:dyDescent="0.4">
      <c r="A1698" s="23">
        <v>107</v>
      </c>
      <c r="B1698" s="13">
        <v>1696</v>
      </c>
      <c r="C1698" s="12" t="str">
        <f t="shared" si="26"/>
        <v>Y06A0</v>
      </c>
      <c r="D1698" s="13"/>
      <c r="E1698" s="13"/>
      <c r="F1698" s="13"/>
      <c r="G1698" s="14"/>
    </row>
    <row r="1699" spans="1:7" x14ac:dyDescent="0.4">
      <c r="A1699" s="23"/>
      <c r="B1699" s="13">
        <v>1697</v>
      </c>
      <c r="C1699" s="12" t="str">
        <f t="shared" si="26"/>
        <v>Y06A1</v>
      </c>
      <c r="D1699" s="13"/>
      <c r="E1699" s="13"/>
      <c r="F1699" s="13"/>
      <c r="G1699" s="13"/>
    </row>
    <row r="1700" spans="1:7" x14ac:dyDescent="0.4">
      <c r="A1700" s="23"/>
      <c r="B1700" s="13">
        <v>1698</v>
      </c>
      <c r="C1700" s="12" t="str">
        <f t="shared" si="26"/>
        <v>Y06A2</v>
      </c>
      <c r="D1700" s="13"/>
      <c r="E1700" s="13"/>
      <c r="F1700" s="13"/>
      <c r="G1700" s="13"/>
    </row>
    <row r="1701" spans="1:7" x14ac:dyDescent="0.4">
      <c r="A1701" s="23"/>
      <c r="B1701" s="13">
        <v>1699</v>
      </c>
      <c r="C1701" s="12" t="str">
        <f t="shared" si="26"/>
        <v>Y06A3</v>
      </c>
      <c r="D1701" s="13"/>
      <c r="E1701" s="13"/>
      <c r="F1701" s="13"/>
      <c r="G1701" s="13"/>
    </row>
    <row r="1702" spans="1:7" x14ac:dyDescent="0.4">
      <c r="A1702" s="23"/>
      <c r="B1702" s="13">
        <v>1700</v>
      </c>
      <c r="C1702" s="12" t="str">
        <f t="shared" si="26"/>
        <v>Y06A4</v>
      </c>
      <c r="D1702" s="13"/>
      <c r="E1702" s="13"/>
      <c r="F1702" s="13"/>
      <c r="G1702" s="13"/>
    </row>
    <row r="1703" spans="1:7" x14ac:dyDescent="0.4">
      <c r="A1703" s="23"/>
      <c r="B1703" s="13">
        <v>1701</v>
      </c>
      <c r="C1703" s="12" t="str">
        <f t="shared" si="26"/>
        <v>Y06A5</v>
      </c>
      <c r="D1703" s="13"/>
      <c r="E1703" s="13"/>
      <c r="F1703" s="13"/>
      <c r="G1703" s="13"/>
    </row>
    <row r="1704" spans="1:7" x14ac:dyDescent="0.4">
      <c r="A1704" s="23"/>
      <c r="B1704" s="13">
        <v>1702</v>
      </c>
      <c r="C1704" s="12" t="str">
        <f t="shared" si="26"/>
        <v>Y06A6</v>
      </c>
      <c r="D1704" s="13"/>
      <c r="E1704" s="13"/>
      <c r="F1704" s="13"/>
      <c r="G1704" s="13"/>
    </row>
    <row r="1705" spans="1:7" x14ac:dyDescent="0.4">
      <c r="A1705" s="23"/>
      <c r="B1705" s="13">
        <v>1703</v>
      </c>
      <c r="C1705" s="12" t="str">
        <f t="shared" si="26"/>
        <v>Y06A7</v>
      </c>
      <c r="D1705" s="13"/>
      <c r="E1705" s="13"/>
      <c r="F1705" s="13"/>
      <c r="G1705" s="13"/>
    </row>
    <row r="1706" spans="1:7" x14ac:dyDescent="0.4">
      <c r="A1706" s="23"/>
      <c r="B1706" s="13">
        <v>1704</v>
      </c>
      <c r="C1706" s="12" t="str">
        <f t="shared" si="26"/>
        <v>Y06A8</v>
      </c>
      <c r="D1706" s="13"/>
      <c r="E1706" s="13"/>
      <c r="F1706" s="13"/>
      <c r="G1706" s="13"/>
    </row>
    <row r="1707" spans="1:7" x14ac:dyDescent="0.4">
      <c r="A1707" s="23"/>
      <c r="B1707" s="13">
        <v>1705</v>
      </c>
      <c r="C1707" s="12" t="str">
        <f t="shared" si="26"/>
        <v>Y06A9</v>
      </c>
      <c r="D1707" s="13"/>
      <c r="E1707" s="13"/>
      <c r="F1707" s="13"/>
      <c r="G1707" s="13"/>
    </row>
    <row r="1708" spans="1:7" x14ac:dyDescent="0.4">
      <c r="A1708" s="23"/>
      <c r="B1708" s="13">
        <v>1706</v>
      </c>
      <c r="C1708" s="12" t="str">
        <f t="shared" si="26"/>
        <v>Y06AA</v>
      </c>
      <c r="D1708" s="13"/>
      <c r="E1708" s="13"/>
      <c r="F1708" s="13"/>
      <c r="G1708" s="13"/>
    </row>
    <row r="1709" spans="1:7" x14ac:dyDescent="0.4">
      <c r="A1709" s="23"/>
      <c r="B1709" s="13">
        <v>1707</v>
      </c>
      <c r="C1709" s="12" t="str">
        <f t="shared" si="26"/>
        <v>Y06AB</v>
      </c>
      <c r="D1709" s="13"/>
      <c r="E1709" s="13"/>
      <c r="F1709" s="13"/>
      <c r="G1709" s="13"/>
    </row>
    <row r="1710" spans="1:7" x14ac:dyDescent="0.4">
      <c r="A1710" s="23"/>
      <c r="B1710" s="13">
        <v>1708</v>
      </c>
      <c r="C1710" s="12" t="str">
        <f t="shared" si="26"/>
        <v>Y06AC</v>
      </c>
      <c r="D1710" s="13"/>
      <c r="E1710" s="13"/>
      <c r="F1710" s="13"/>
      <c r="G1710" s="13"/>
    </row>
    <row r="1711" spans="1:7" x14ac:dyDescent="0.4">
      <c r="A1711" s="23"/>
      <c r="B1711" s="13">
        <v>1709</v>
      </c>
      <c r="C1711" s="12" t="str">
        <f t="shared" si="26"/>
        <v>Y06AD</v>
      </c>
      <c r="D1711" s="13"/>
      <c r="E1711" s="13"/>
      <c r="F1711" s="13"/>
      <c r="G1711" s="13"/>
    </row>
    <row r="1712" spans="1:7" x14ac:dyDescent="0.4">
      <c r="A1712" s="23"/>
      <c r="B1712" s="13">
        <v>1710</v>
      </c>
      <c r="C1712" s="12" t="str">
        <f t="shared" si="26"/>
        <v>Y06AE</v>
      </c>
      <c r="D1712" s="13"/>
      <c r="E1712" s="13"/>
      <c r="F1712" s="13"/>
      <c r="G1712" s="13"/>
    </row>
    <row r="1713" spans="1:7" x14ac:dyDescent="0.4">
      <c r="A1713" s="23"/>
      <c r="B1713" s="13">
        <v>1711</v>
      </c>
      <c r="C1713" s="12" t="str">
        <f t="shared" si="26"/>
        <v>Y06AF</v>
      </c>
      <c r="D1713" s="13"/>
      <c r="E1713" s="13"/>
      <c r="F1713" s="13"/>
      <c r="G1713" s="13"/>
    </row>
    <row r="1714" spans="1:7" x14ac:dyDescent="0.4">
      <c r="A1714" s="24">
        <v>108</v>
      </c>
      <c r="B1714" s="16">
        <v>1712</v>
      </c>
      <c r="C1714" s="19" t="str">
        <f t="shared" si="26"/>
        <v>Y06B0</v>
      </c>
    </row>
    <row r="1715" spans="1:7" x14ac:dyDescent="0.4">
      <c r="A1715" s="24"/>
      <c r="B1715" s="16">
        <v>1713</v>
      </c>
      <c r="C1715" s="19" t="str">
        <f t="shared" si="26"/>
        <v>Y06B1</v>
      </c>
    </row>
    <row r="1716" spans="1:7" x14ac:dyDescent="0.4">
      <c r="A1716" s="24"/>
      <c r="B1716" s="16">
        <v>1714</v>
      </c>
      <c r="C1716" s="19" t="str">
        <f t="shared" si="26"/>
        <v>Y06B2</v>
      </c>
    </row>
    <row r="1717" spans="1:7" x14ac:dyDescent="0.4">
      <c r="A1717" s="24"/>
      <c r="B1717" s="16">
        <v>1715</v>
      </c>
      <c r="C1717" s="19" t="str">
        <f t="shared" si="26"/>
        <v>Y06B3</v>
      </c>
    </row>
    <row r="1718" spans="1:7" x14ac:dyDescent="0.4">
      <c r="A1718" s="24"/>
      <c r="B1718" s="16">
        <v>1716</v>
      </c>
      <c r="C1718" s="19" t="str">
        <f t="shared" si="26"/>
        <v>Y06B4</v>
      </c>
    </row>
    <row r="1719" spans="1:7" x14ac:dyDescent="0.4">
      <c r="A1719" s="24"/>
      <c r="B1719" s="16">
        <v>1717</v>
      </c>
      <c r="C1719" s="19" t="str">
        <f t="shared" si="26"/>
        <v>Y06B5</v>
      </c>
    </row>
    <row r="1720" spans="1:7" x14ac:dyDescent="0.4">
      <c r="A1720" s="24"/>
      <c r="B1720" s="16">
        <v>1718</v>
      </c>
      <c r="C1720" s="19" t="str">
        <f t="shared" si="26"/>
        <v>Y06B6</v>
      </c>
    </row>
    <row r="1721" spans="1:7" x14ac:dyDescent="0.4">
      <c r="A1721" s="24"/>
      <c r="B1721" s="16">
        <v>1719</v>
      </c>
      <c r="C1721" s="19" t="str">
        <f t="shared" si="26"/>
        <v>Y06B7</v>
      </c>
    </row>
    <row r="1722" spans="1:7" x14ac:dyDescent="0.4">
      <c r="A1722" s="24"/>
      <c r="B1722" s="16">
        <v>1720</v>
      </c>
      <c r="C1722" s="19" t="str">
        <f t="shared" si="26"/>
        <v>Y06B8</v>
      </c>
    </row>
    <row r="1723" spans="1:7" x14ac:dyDescent="0.4">
      <c r="A1723" s="24"/>
      <c r="B1723" s="16">
        <v>1721</v>
      </c>
      <c r="C1723" s="19" t="str">
        <f t="shared" si="26"/>
        <v>Y06B9</v>
      </c>
    </row>
    <row r="1724" spans="1:7" x14ac:dyDescent="0.4">
      <c r="A1724" s="24"/>
      <c r="B1724" s="16">
        <v>1722</v>
      </c>
      <c r="C1724" s="19" t="str">
        <f t="shared" si="26"/>
        <v>Y06BA</v>
      </c>
    </row>
    <row r="1725" spans="1:7" x14ac:dyDescent="0.4">
      <c r="A1725" s="24"/>
      <c r="B1725" s="16">
        <v>1723</v>
      </c>
      <c r="C1725" s="19" t="str">
        <f t="shared" si="26"/>
        <v>Y06BB</v>
      </c>
    </row>
    <row r="1726" spans="1:7" x14ac:dyDescent="0.4">
      <c r="A1726" s="24"/>
      <c r="B1726" s="16">
        <v>1724</v>
      </c>
      <c r="C1726" s="19" t="str">
        <f t="shared" si="26"/>
        <v>Y06BC</v>
      </c>
    </row>
    <row r="1727" spans="1:7" x14ac:dyDescent="0.4">
      <c r="A1727" s="24"/>
      <c r="B1727" s="16">
        <v>1725</v>
      </c>
      <c r="C1727" s="19" t="str">
        <f t="shared" si="26"/>
        <v>Y06BD</v>
      </c>
    </row>
    <row r="1728" spans="1:7" x14ac:dyDescent="0.4">
      <c r="A1728" s="24"/>
      <c r="B1728" s="16">
        <v>1726</v>
      </c>
      <c r="C1728" s="19" t="str">
        <f t="shared" si="26"/>
        <v>Y06BE</v>
      </c>
    </row>
    <row r="1729" spans="1:7" x14ac:dyDescent="0.4">
      <c r="A1729" s="24"/>
      <c r="B1729" s="16">
        <v>1727</v>
      </c>
      <c r="C1729" s="19" t="str">
        <f t="shared" si="26"/>
        <v>Y06BF</v>
      </c>
    </row>
    <row r="1730" spans="1:7" x14ac:dyDescent="0.4">
      <c r="A1730" s="23">
        <v>109</v>
      </c>
      <c r="B1730" s="13">
        <v>1728</v>
      </c>
      <c r="C1730" s="12" t="str">
        <f t="shared" si="26"/>
        <v>Y06C0</v>
      </c>
      <c r="D1730" s="13"/>
      <c r="E1730" s="13"/>
      <c r="F1730" s="13"/>
      <c r="G1730" s="14"/>
    </row>
    <row r="1731" spans="1:7" x14ac:dyDescent="0.4">
      <c r="A1731" s="23"/>
      <c r="B1731" s="13">
        <v>1729</v>
      </c>
      <c r="C1731" s="12" t="str">
        <f t="shared" ref="C1731:C1793" si="27">"Y"&amp;DEC2HEX(B1731,4)</f>
        <v>Y06C1</v>
      </c>
      <c r="D1731" s="13"/>
      <c r="E1731" s="13"/>
      <c r="F1731" s="13"/>
      <c r="G1731" s="13"/>
    </row>
    <row r="1732" spans="1:7" x14ac:dyDescent="0.4">
      <c r="A1732" s="23"/>
      <c r="B1732" s="13">
        <v>1730</v>
      </c>
      <c r="C1732" s="12" t="str">
        <f t="shared" si="27"/>
        <v>Y06C2</v>
      </c>
      <c r="D1732" s="13"/>
      <c r="E1732" s="13"/>
      <c r="F1732" s="13"/>
      <c r="G1732" s="13"/>
    </row>
    <row r="1733" spans="1:7" x14ac:dyDescent="0.4">
      <c r="A1733" s="23"/>
      <c r="B1733" s="13">
        <v>1731</v>
      </c>
      <c r="C1733" s="12" t="str">
        <f t="shared" si="27"/>
        <v>Y06C3</v>
      </c>
      <c r="D1733" s="13"/>
      <c r="E1733" s="13"/>
      <c r="F1733" s="13"/>
      <c r="G1733" s="13"/>
    </row>
    <row r="1734" spans="1:7" x14ac:dyDescent="0.4">
      <c r="A1734" s="23"/>
      <c r="B1734" s="13">
        <v>1732</v>
      </c>
      <c r="C1734" s="12" t="str">
        <f t="shared" si="27"/>
        <v>Y06C4</v>
      </c>
      <c r="D1734" s="13"/>
      <c r="E1734" s="13"/>
      <c r="F1734" s="13"/>
      <c r="G1734" s="13"/>
    </row>
    <row r="1735" spans="1:7" x14ac:dyDescent="0.4">
      <c r="A1735" s="23"/>
      <c r="B1735" s="13">
        <v>1733</v>
      </c>
      <c r="C1735" s="12" t="str">
        <f t="shared" si="27"/>
        <v>Y06C5</v>
      </c>
      <c r="D1735" s="13"/>
      <c r="E1735" s="13"/>
      <c r="F1735" s="13"/>
      <c r="G1735" s="13"/>
    </row>
    <row r="1736" spans="1:7" x14ac:dyDescent="0.4">
      <c r="A1736" s="23"/>
      <c r="B1736" s="13">
        <v>1734</v>
      </c>
      <c r="C1736" s="12" t="str">
        <f t="shared" si="27"/>
        <v>Y06C6</v>
      </c>
      <c r="D1736" s="13"/>
      <c r="E1736" s="13"/>
      <c r="F1736" s="13"/>
      <c r="G1736" s="13"/>
    </row>
    <row r="1737" spans="1:7" x14ac:dyDescent="0.4">
      <c r="A1737" s="23"/>
      <c r="B1737" s="13">
        <v>1735</v>
      </c>
      <c r="C1737" s="12" t="str">
        <f t="shared" si="27"/>
        <v>Y06C7</v>
      </c>
      <c r="D1737" s="13"/>
      <c r="E1737" s="13"/>
      <c r="F1737" s="13"/>
      <c r="G1737" s="13"/>
    </row>
    <row r="1738" spans="1:7" x14ac:dyDescent="0.4">
      <c r="A1738" s="23"/>
      <c r="B1738" s="13">
        <v>1736</v>
      </c>
      <c r="C1738" s="12" t="str">
        <f t="shared" si="27"/>
        <v>Y06C8</v>
      </c>
      <c r="D1738" s="13"/>
      <c r="E1738" s="13"/>
      <c r="F1738" s="13"/>
      <c r="G1738" s="13"/>
    </row>
    <row r="1739" spans="1:7" x14ac:dyDescent="0.4">
      <c r="A1739" s="23"/>
      <c r="B1739" s="13">
        <v>1737</v>
      </c>
      <c r="C1739" s="12" t="str">
        <f t="shared" si="27"/>
        <v>Y06C9</v>
      </c>
      <c r="D1739" s="13"/>
      <c r="E1739" s="13"/>
      <c r="F1739" s="13"/>
      <c r="G1739" s="13"/>
    </row>
    <row r="1740" spans="1:7" x14ac:dyDescent="0.4">
      <c r="A1740" s="23"/>
      <c r="B1740" s="13">
        <v>1738</v>
      </c>
      <c r="C1740" s="12" t="str">
        <f t="shared" si="27"/>
        <v>Y06CA</v>
      </c>
      <c r="D1740" s="13"/>
      <c r="E1740" s="13"/>
      <c r="F1740" s="13"/>
      <c r="G1740" s="13"/>
    </row>
    <row r="1741" spans="1:7" x14ac:dyDescent="0.4">
      <c r="A1741" s="23"/>
      <c r="B1741" s="13">
        <v>1739</v>
      </c>
      <c r="C1741" s="12" t="str">
        <f t="shared" si="27"/>
        <v>Y06CB</v>
      </c>
      <c r="D1741" s="13"/>
      <c r="E1741" s="13"/>
      <c r="F1741" s="13"/>
      <c r="G1741" s="13"/>
    </row>
    <row r="1742" spans="1:7" x14ac:dyDescent="0.4">
      <c r="A1742" s="23"/>
      <c r="B1742" s="13">
        <v>1740</v>
      </c>
      <c r="C1742" s="12" t="str">
        <f t="shared" si="27"/>
        <v>Y06CC</v>
      </c>
      <c r="D1742" s="13"/>
      <c r="E1742" s="13"/>
      <c r="F1742" s="13"/>
      <c r="G1742" s="13"/>
    </row>
    <row r="1743" spans="1:7" x14ac:dyDescent="0.4">
      <c r="A1743" s="23"/>
      <c r="B1743" s="13">
        <v>1741</v>
      </c>
      <c r="C1743" s="12" t="str">
        <f t="shared" si="27"/>
        <v>Y06CD</v>
      </c>
      <c r="D1743" s="13"/>
      <c r="E1743" s="13"/>
      <c r="F1743" s="13"/>
      <c r="G1743" s="13"/>
    </row>
    <row r="1744" spans="1:7" x14ac:dyDescent="0.4">
      <c r="A1744" s="23"/>
      <c r="B1744" s="13">
        <v>1742</v>
      </c>
      <c r="C1744" s="12" t="str">
        <f t="shared" si="27"/>
        <v>Y06CE</v>
      </c>
      <c r="D1744" s="13"/>
      <c r="E1744" s="13"/>
      <c r="F1744" s="13"/>
      <c r="G1744" s="13"/>
    </row>
    <row r="1745" spans="1:7" x14ac:dyDescent="0.4">
      <c r="A1745" s="23"/>
      <c r="B1745" s="13">
        <v>1743</v>
      </c>
      <c r="C1745" s="12" t="str">
        <f t="shared" si="27"/>
        <v>Y06CF</v>
      </c>
      <c r="D1745" s="13"/>
      <c r="E1745" s="13"/>
      <c r="F1745" s="13"/>
      <c r="G1745" s="13"/>
    </row>
    <row r="1746" spans="1:7" x14ac:dyDescent="0.4">
      <c r="A1746" s="24">
        <v>110</v>
      </c>
      <c r="B1746" s="16">
        <v>1744</v>
      </c>
      <c r="C1746" s="19" t="str">
        <f t="shared" si="27"/>
        <v>Y06D0</v>
      </c>
    </row>
    <row r="1747" spans="1:7" x14ac:dyDescent="0.4">
      <c r="A1747" s="24"/>
      <c r="B1747" s="16">
        <v>1745</v>
      </c>
      <c r="C1747" s="19" t="str">
        <f t="shared" si="27"/>
        <v>Y06D1</v>
      </c>
    </row>
    <row r="1748" spans="1:7" x14ac:dyDescent="0.4">
      <c r="A1748" s="24"/>
      <c r="B1748" s="16">
        <v>1746</v>
      </c>
      <c r="C1748" s="19" t="str">
        <f t="shared" si="27"/>
        <v>Y06D2</v>
      </c>
    </row>
    <row r="1749" spans="1:7" x14ac:dyDescent="0.4">
      <c r="A1749" s="24"/>
      <c r="B1749" s="16">
        <v>1747</v>
      </c>
      <c r="C1749" s="19" t="str">
        <f t="shared" si="27"/>
        <v>Y06D3</v>
      </c>
    </row>
    <row r="1750" spans="1:7" x14ac:dyDescent="0.4">
      <c r="A1750" s="24"/>
      <c r="B1750" s="16">
        <v>1748</v>
      </c>
      <c r="C1750" s="19" t="str">
        <f t="shared" si="27"/>
        <v>Y06D4</v>
      </c>
    </row>
    <row r="1751" spans="1:7" x14ac:dyDescent="0.4">
      <c r="A1751" s="24"/>
      <c r="B1751" s="16">
        <v>1749</v>
      </c>
      <c r="C1751" s="19" t="str">
        <f t="shared" si="27"/>
        <v>Y06D5</v>
      </c>
    </row>
    <row r="1752" spans="1:7" x14ac:dyDescent="0.4">
      <c r="A1752" s="24"/>
      <c r="B1752" s="16">
        <v>1750</v>
      </c>
      <c r="C1752" s="19" t="str">
        <f t="shared" si="27"/>
        <v>Y06D6</v>
      </c>
    </row>
    <row r="1753" spans="1:7" x14ac:dyDescent="0.4">
      <c r="A1753" s="24"/>
      <c r="B1753" s="16">
        <v>1751</v>
      </c>
      <c r="C1753" s="19" t="str">
        <f t="shared" si="27"/>
        <v>Y06D7</v>
      </c>
    </row>
    <row r="1754" spans="1:7" x14ac:dyDescent="0.4">
      <c r="A1754" s="24"/>
      <c r="B1754" s="16">
        <v>1752</v>
      </c>
      <c r="C1754" s="19" t="str">
        <f t="shared" si="27"/>
        <v>Y06D8</v>
      </c>
    </row>
    <row r="1755" spans="1:7" x14ac:dyDescent="0.4">
      <c r="A1755" s="24"/>
      <c r="B1755" s="16">
        <v>1753</v>
      </c>
      <c r="C1755" s="19" t="str">
        <f t="shared" si="27"/>
        <v>Y06D9</v>
      </c>
    </row>
    <row r="1756" spans="1:7" x14ac:dyDescent="0.4">
      <c r="A1756" s="24"/>
      <c r="B1756" s="16">
        <v>1754</v>
      </c>
      <c r="C1756" s="19" t="str">
        <f t="shared" si="27"/>
        <v>Y06DA</v>
      </c>
    </row>
    <row r="1757" spans="1:7" x14ac:dyDescent="0.4">
      <c r="A1757" s="24"/>
      <c r="B1757" s="16">
        <v>1755</v>
      </c>
      <c r="C1757" s="19" t="str">
        <f t="shared" si="27"/>
        <v>Y06DB</v>
      </c>
    </row>
    <row r="1758" spans="1:7" x14ac:dyDescent="0.4">
      <c r="A1758" s="24"/>
      <c r="B1758" s="16">
        <v>1756</v>
      </c>
      <c r="C1758" s="19" t="str">
        <f t="shared" si="27"/>
        <v>Y06DC</v>
      </c>
    </row>
    <row r="1759" spans="1:7" x14ac:dyDescent="0.4">
      <c r="A1759" s="24"/>
      <c r="B1759" s="16">
        <v>1757</v>
      </c>
      <c r="C1759" s="19" t="str">
        <f t="shared" si="27"/>
        <v>Y06DD</v>
      </c>
    </row>
    <row r="1760" spans="1:7" x14ac:dyDescent="0.4">
      <c r="A1760" s="24"/>
      <c r="B1760" s="16">
        <v>1758</v>
      </c>
      <c r="C1760" s="19" t="str">
        <f t="shared" si="27"/>
        <v>Y06DE</v>
      </c>
    </row>
    <row r="1761" spans="1:7" x14ac:dyDescent="0.4">
      <c r="A1761" s="24"/>
      <c r="B1761" s="16">
        <v>1759</v>
      </c>
      <c r="C1761" s="19" t="str">
        <f t="shared" si="27"/>
        <v>Y06DF</v>
      </c>
    </row>
    <row r="1762" spans="1:7" x14ac:dyDescent="0.4">
      <c r="A1762" s="23">
        <v>111</v>
      </c>
      <c r="B1762" s="13">
        <v>1760</v>
      </c>
      <c r="C1762" s="12" t="str">
        <f t="shared" si="27"/>
        <v>Y06E0</v>
      </c>
      <c r="D1762" s="13"/>
      <c r="E1762" s="13"/>
      <c r="F1762" s="13"/>
      <c r="G1762" s="14"/>
    </row>
    <row r="1763" spans="1:7" x14ac:dyDescent="0.4">
      <c r="A1763" s="23"/>
      <c r="B1763" s="13">
        <v>1761</v>
      </c>
      <c r="C1763" s="12" t="str">
        <f t="shared" si="27"/>
        <v>Y06E1</v>
      </c>
      <c r="D1763" s="13"/>
      <c r="E1763" s="13"/>
      <c r="F1763" s="13"/>
      <c r="G1763" s="13"/>
    </row>
    <row r="1764" spans="1:7" x14ac:dyDescent="0.4">
      <c r="A1764" s="23"/>
      <c r="B1764" s="13">
        <v>1762</v>
      </c>
      <c r="C1764" s="12" t="str">
        <f t="shared" si="27"/>
        <v>Y06E2</v>
      </c>
      <c r="D1764" s="13"/>
      <c r="E1764" s="13"/>
      <c r="F1764" s="13"/>
      <c r="G1764" s="13"/>
    </row>
    <row r="1765" spans="1:7" x14ac:dyDescent="0.4">
      <c r="A1765" s="23"/>
      <c r="B1765" s="13">
        <v>1763</v>
      </c>
      <c r="C1765" s="12" t="str">
        <f t="shared" si="27"/>
        <v>Y06E3</v>
      </c>
      <c r="D1765" s="13"/>
      <c r="E1765" s="13"/>
      <c r="F1765" s="13"/>
      <c r="G1765" s="13"/>
    </row>
    <row r="1766" spans="1:7" x14ac:dyDescent="0.4">
      <c r="A1766" s="23"/>
      <c r="B1766" s="13">
        <v>1764</v>
      </c>
      <c r="C1766" s="12" t="str">
        <f t="shared" si="27"/>
        <v>Y06E4</v>
      </c>
      <c r="D1766" s="13"/>
      <c r="E1766" s="13"/>
      <c r="F1766" s="13"/>
      <c r="G1766" s="13"/>
    </row>
    <row r="1767" spans="1:7" x14ac:dyDescent="0.4">
      <c r="A1767" s="23"/>
      <c r="B1767" s="13">
        <v>1765</v>
      </c>
      <c r="C1767" s="12" t="str">
        <f t="shared" si="27"/>
        <v>Y06E5</v>
      </c>
      <c r="D1767" s="13"/>
      <c r="E1767" s="13"/>
      <c r="F1767" s="13"/>
      <c r="G1767" s="13"/>
    </row>
    <row r="1768" spans="1:7" x14ac:dyDescent="0.4">
      <c r="A1768" s="23"/>
      <c r="B1768" s="13">
        <v>1766</v>
      </c>
      <c r="C1768" s="12" t="str">
        <f t="shared" si="27"/>
        <v>Y06E6</v>
      </c>
      <c r="D1768" s="13"/>
      <c r="E1768" s="13"/>
      <c r="F1768" s="13"/>
      <c r="G1768" s="13"/>
    </row>
    <row r="1769" spans="1:7" x14ac:dyDescent="0.4">
      <c r="A1769" s="23"/>
      <c r="B1769" s="13">
        <v>1767</v>
      </c>
      <c r="C1769" s="12" t="str">
        <f t="shared" si="27"/>
        <v>Y06E7</v>
      </c>
      <c r="D1769" s="13"/>
      <c r="E1769" s="13"/>
      <c r="F1769" s="13"/>
      <c r="G1769" s="13"/>
    </row>
    <row r="1770" spans="1:7" x14ac:dyDescent="0.4">
      <c r="A1770" s="23"/>
      <c r="B1770" s="13">
        <v>1768</v>
      </c>
      <c r="C1770" s="12" t="str">
        <f t="shared" si="27"/>
        <v>Y06E8</v>
      </c>
      <c r="D1770" s="13"/>
      <c r="E1770" s="13"/>
      <c r="F1770" s="13"/>
      <c r="G1770" s="13"/>
    </row>
    <row r="1771" spans="1:7" x14ac:dyDescent="0.4">
      <c r="A1771" s="23"/>
      <c r="B1771" s="13">
        <v>1769</v>
      </c>
      <c r="C1771" s="12" t="str">
        <f t="shared" si="27"/>
        <v>Y06E9</v>
      </c>
      <c r="D1771" s="13"/>
      <c r="E1771" s="13"/>
      <c r="F1771" s="13"/>
      <c r="G1771" s="13"/>
    </row>
    <row r="1772" spans="1:7" x14ac:dyDescent="0.4">
      <c r="A1772" s="23"/>
      <c r="B1772" s="13">
        <v>1770</v>
      </c>
      <c r="C1772" s="12" t="str">
        <f t="shared" si="27"/>
        <v>Y06EA</v>
      </c>
      <c r="D1772" s="13"/>
      <c r="E1772" s="13"/>
      <c r="F1772" s="13"/>
      <c r="G1772" s="13"/>
    </row>
    <row r="1773" spans="1:7" x14ac:dyDescent="0.4">
      <c r="A1773" s="23"/>
      <c r="B1773" s="13">
        <v>1771</v>
      </c>
      <c r="C1773" s="12" t="str">
        <f t="shared" si="27"/>
        <v>Y06EB</v>
      </c>
      <c r="D1773" s="13"/>
      <c r="E1773" s="13"/>
      <c r="F1773" s="13"/>
      <c r="G1773" s="13"/>
    </row>
    <row r="1774" spans="1:7" x14ac:dyDescent="0.4">
      <c r="A1774" s="23"/>
      <c r="B1774" s="13">
        <v>1772</v>
      </c>
      <c r="C1774" s="12" t="str">
        <f t="shared" si="27"/>
        <v>Y06EC</v>
      </c>
      <c r="D1774" s="13"/>
      <c r="E1774" s="13"/>
      <c r="F1774" s="13"/>
      <c r="G1774" s="13"/>
    </row>
    <row r="1775" spans="1:7" x14ac:dyDescent="0.4">
      <c r="A1775" s="23"/>
      <c r="B1775" s="13">
        <v>1773</v>
      </c>
      <c r="C1775" s="12" t="str">
        <f t="shared" si="27"/>
        <v>Y06ED</v>
      </c>
      <c r="D1775" s="13"/>
      <c r="E1775" s="13"/>
      <c r="F1775" s="13"/>
      <c r="G1775" s="13"/>
    </row>
    <row r="1776" spans="1:7" x14ac:dyDescent="0.4">
      <c r="A1776" s="23"/>
      <c r="B1776" s="13">
        <v>1774</v>
      </c>
      <c r="C1776" s="12" t="str">
        <f t="shared" si="27"/>
        <v>Y06EE</v>
      </c>
      <c r="D1776" s="13"/>
      <c r="E1776" s="13"/>
      <c r="F1776" s="13"/>
      <c r="G1776" s="13"/>
    </row>
    <row r="1777" spans="1:7" x14ac:dyDescent="0.4">
      <c r="A1777" s="23"/>
      <c r="B1777" s="13">
        <v>1775</v>
      </c>
      <c r="C1777" s="12" t="str">
        <f t="shared" si="27"/>
        <v>Y06EF</v>
      </c>
      <c r="D1777" s="13"/>
      <c r="E1777" s="13"/>
      <c r="F1777" s="13"/>
      <c r="G1777" s="13"/>
    </row>
    <row r="1778" spans="1:7" x14ac:dyDescent="0.4">
      <c r="A1778" s="24">
        <v>112</v>
      </c>
      <c r="B1778" s="16">
        <v>1776</v>
      </c>
      <c r="C1778" s="19" t="str">
        <f t="shared" si="27"/>
        <v>Y06F0</v>
      </c>
    </row>
    <row r="1779" spans="1:7" x14ac:dyDescent="0.4">
      <c r="A1779" s="24"/>
      <c r="B1779" s="16">
        <v>1777</v>
      </c>
      <c r="C1779" s="19" t="str">
        <f t="shared" si="27"/>
        <v>Y06F1</v>
      </c>
    </row>
    <row r="1780" spans="1:7" x14ac:dyDescent="0.4">
      <c r="A1780" s="24"/>
      <c r="B1780" s="16">
        <v>1778</v>
      </c>
      <c r="C1780" s="19" t="str">
        <f t="shared" si="27"/>
        <v>Y06F2</v>
      </c>
    </row>
    <row r="1781" spans="1:7" x14ac:dyDescent="0.4">
      <c r="A1781" s="24"/>
      <c r="B1781" s="16">
        <v>1779</v>
      </c>
      <c r="C1781" s="19" t="str">
        <f t="shared" si="27"/>
        <v>Y06F3</v>
      </c>
    </row>
    <row r="1782" spans="1:7" x14ac:dyDescent="0.4">
      <c r="A1782" s="24"/>
      <c r="B1782" s="16">
        <v>1780</v>
      </c>
      <c r="C1782" s="19" t="str">
        <f t="shared" si="27"/>
        <v>Y06F4</v>
      </c>
    </row>
    <row r="1783" spans="1:7" x14ac:dyDescent="0.4">
      <c r="A1783" s="24"/>
      <c r="B1783" s="16">
        <v>1781</v>
      </c>
      <c r="C1783" s="19" t="str">
        <f t="shared" si="27"/>
        <v>Y06F5</v>
      </c>
    </row>
    <row r="1784" spans="1:7" x14ac:dyDescent="0.4">
      <c r="A1784" s="24"/>
      <c r="B1784" s="16">
        <v>1782</v>
      </c>
      <c r="C1784" s="19" t="str">
        <f t="shared" si="27"/>
        <v>Y06F6</v>
      </c>
    </row>
    <row r="1785" spans="1:7" x14ac:dyDescent="0.4">
      <c r="A1785" s="24"/>
      <c r="B1785" s="16">
        <v>1783</v>
      </c>
      <c r="C1785" s="19" t="str">
        <f t="shared" si="27"/>
        <v>Y06F7</v>
      </c>
    </row>
    <row r="1786" spans="1:7" x14ac:dyDescent="0.4">
      <c r="A1786" s="24"/>
      <c r="B1786" s="16">
        <v>1784</v>
      </c>
      <c r="C1786" s="19" t="str">
        <f t="shared" si="27"/>
        <v>Y06F8</v>
      </c>
    </row>
    <row r="1787" spans="1:7" x14ac:dyDescent="0.4">
      <c r="A1787" s="24"/>
      <c r="B1787" s="16">
        <v>1785</v>
      </c>
      <c r="C1787" s="19" t="str">
        <f t="shared" si="27"/>
        <v>Y06F9</v>
      </c>
    </row>
    <row r="1788" spans="1:7" x14ac:dyDescent="0.4">
      <c r="A1788" s="24"/>
      <c r="B1788" s="16">
        <v>1786</v>
      </c>
      <c r="C1788" s="19" t="str">
        <f t="shared" si="27"/>
        <v>Y06FA</v>
      </c>
    </row>
    <row r="1789" spans="1:7" x14ac:dyDescent="0.4">
      <c r="A1789" s="24"/>
      <c r="B1789" s="16">
        <v>1787</v>
      </c>
      <c r="C1789" s="19" t="str">
        <f t="shared" si="27"/>
        <v>Y06FB</v>
      </c>
    </row>
    <row r="1790" spans="1:7" x14ac:dyDescent="0.4">
      <c r="A1790" s="24"/>
      <c r="B1790" s="16">
        <v>1788</v>
      </c>
      <c r="C1790" s="19" t="str">
        <f t="shared" si="27"/>
        <v>Y06FC</v>
      </c>
    </row>
    <row r="1791" spans="1:7" x14ac:dyDescent="0.4">
      <c r="A1791" s="24"/>
      <c r="B1791" s="16">
        <v>1789</v>
      </c>
      <c r="C1791" s="19" t="str">
        <f t="shared" si="27"/>
        <v>Y06FD</v>
      </c>
    </row>
    <row r="1792" spans="1:7" x14ac:dyDescent="0.4">
      <c r="A1792" s="24"/>
      <c r="B1792" s="16">
        <v>1790</v>
      </c>
      <c r="C1792" s="19" t="str">
        <f t="shared" si="27"/>
        <v>Y06FE</v>
      </c>
    </row>
    <row r="1793" spans="1:3" x14ac:dyDescent="0.4">
      <c r="A1793" s="24"/>
      <c r="B1793" s="16">
        <v>1791</v>
      </c>
      <c r="C1793" s="19" t="str">
        <f t="shared" si="27"/>
        <v>Y06FF</v>
      </c>
    </row>
    <row r="1794" spans="1:3" x14ac:dyDescent="0.4">
      <c r="A1794" s="25"/>
      <c r="B1794" s="16"/>
      <c r="C1794" s="19"/>
    </row>
    <row r="1795" spans="1:3" x14ac:dyDescent="0.4">
      <c r="A1795" s="25"/>
      <c r="B1795" s="16"/>
      <c r="C1795" s="19"/>
    </row>
    <row r="1796" spans="1:3" x14ac:dyDescent="0.4">
      <c r="A1796" s="25"/>
      <c r="B1796" s="16"/>
      <c r="C1796" s="19"/>
    </row>
    <row r="1797" spans="1:3" x14ac:dyDescent="0.4">
      <c r="A1797" s="25"/>
      <c r="B1797" s="16"/>
      <c r="C1797" s="19"/>
    </row>
    <row r="1798" spans="1:3" x14ac:dyDescent="0.4">
      <c r="A1798" s="25"/>
      <c r="B1798" s="16"/>
      <c r="C1798" s="19"/>
    </row>
    <row r="1799" spans="1:3" x14ac:dyDescent="0.4">
      <c r="A1799" s="25"/>
      <c r="B1799" s="16"/>
      <c r="C1799" s="19"/>
    </row>
    <row r="1800" spans="1:3" x14ac:dyDescent="0.4">
      <c r="A1800" s="25"/>
      <c r="B1800" s="16"/>
      <c r="C1800" s="19"/>
    </row>
    <row r="1801" spans="1:3" x14ac:dyDescent="0.4">
      <c r="A1801" s="25"/>
      <c r="B1801" s="16"/>
      <c r="C1801" s="19"/>
    </row>
    <row r="1802" spans="1:3" x14ac:dyDescent="0.4">
      <c r="A1802" s="25"/>
      <c r="B1802" s="16"/>
      <c r="C1802" s="19"/>
    </row>
    <row r="1803" spans="1:3" x14ac:dyDescent="0.4">
      <c r="A1803" s="25"/>
      <c r="B1803" s="16"/>
      <c r="C1803" s="19"/>
    </row>
    <row r="1804" spans="1:3" x14ac:dyDescent="0.4">
      <c r="A1804" s="25"/>
      <c r="B1804" s="16"/>
      <c r="C1804" s="19"/>
    </row>
    <row r="1805" spans="1:3" x14ac:dyDescent="0.4">
      <c r="A1805" s="25"/>
      <c r="B1805" s="16"/>
      <c r="C1805" s="19"/>
    </row>
    <row r="1806" spans="1:3" x14ac:dyDescent="0.4">
      <c r="A1806" s="25"/>
      <c r="B1806" s="16"/>
      <c r="C1806" s="19"/>
    </row>
    <row r="1807" spans="1:3" x14ac:dyDescent="0.4">
      <c r="A1807" s="25"/>
      <c r="B1807" s="16"/>
      <c r="C1807" s="19"/>
    </row>
    <row r="1808" spans="1:3" x14ac:dyDescent="0.4">
      <c r="A1808" s="25"/>
      <c r="B1808" s="16"/>
      <c r="C1808" s="19"/>
    </row>
    <row r="1809" spans="1:3" x14ac:dyDescent="0.4">
      <c r="A1809" s="25"/>
      <c r="B1809" s="16"/>
      <c r="C1809" s="19"/>
    </row>
  </sheetData>
  <mergeCells count="113">
    <mergeCell ref="A2:A17"/>
    <mergeCell ref="A18:A33"/>
    <mergeCell ref="A34:A49"/>
    <mergeCell ref="A50:A65"/>
    <mergeCell ref="A66:A81"/>
    <mergeCell ref="A82:A97"/>
    <mergeCell ref="A194:A209"/>
    <mergeCell ref="A210:A225"/>
    <mergeCell ref="A226:A241"/>
    <mergeCell ref="A242:A257"/>
    <mergeCell ref="A258:A273"/>
    <mergeCell ref="A274:A289"/>
    <mergeCell ref="A98:A113"/>
    <mergeCell ref="A114:A129"/>
    <mergeCell ref="A130:A145"/>
    <mergeCell ref="A146:A161"/>
    <mergeCell ref="A162:A177"/>
    <mergeCell ref="A178:A193"/>
    <mergeCell ref="A386:A401"/>
    <mergeCell ref="A402:A417"/>
    <mergeCell ref="A418:A433"/>
    <mergeCell ref="A434:A449"/>
    <mergeCell ref="A450:A465"/>
    <mergeCell ref="A466:A481"/>
    <mergeCell ref="A290:A305"/>
    <mergeCell ref="A306:A321"/>
    <mergeCell ref="A322:A337"/>
    <mergeCell ref="A338:A353"/>
    <mergeCell ref="A354:A369"/>
    <mergeCell ref="A370:A385"/>
    <mergeCell ref="A578:A593"/>
    <mergeCell ref="A594:A609"/>
    <mergeCell ref="A610:A625"/>
    <mergeCell ref="A626:A641"/>
    <mergeCell ref="A642:A657"/>
    <mergeCell ref="A658:A673"/>
    <mergeCell ref="A482:A497"/>
    <mergeCell ref="A498:A513"/>
    <mergeCell ref="A514:A529"/>
    <mergeCell ref="A530:A545"/>
    <mergeCell ref="A546:A561"/>
    <mergeCell ref="A562:A577"/>
    <mergeCell ref="A770:A785"/>
    <mergeCell ref="A786:A801"/>
    <mergeCell ref="A802:A817"/>
    <mergeCell ref="A818:A833"/>
    <mergeCell ref="A834:A849"/>
    <mergeCell ref="A850:A865"/>
    <mergeCell ref="A674:A689"/>
    <mergeCell ref="A690:A705"/>
    <mergeCell ref="A706:A721"/>
    <mergeCell ref="A722:A737"/>
    <mergeCell ref="A738:A753"/>
    <mergeCell ref="A754:A769"/>
    <mergeCell ref="A962:A977"/>
    <mergeCell ref="A978:A993"/>
    <mergeCell ref="A994:A1009"/>
    <mergeCell ref="A1010:A1025"/>
    <mergeCell ref="A1026:A1041"/>
    <mergeCell ref="A1042:A1057"/>
    <mergeCell ref="A866:A881"/>
    <mergeCell ref="A882:A897"/>
    <mergeCell ref="A898:A913"/>
    <mergeCell ref="A914:A929"/>
    <mergeCell ref="A930:A945"/>
    <mergeCell ref="A946:A961"/>
    <mergeCell ref="A1154:A1169"/>
    <mergeCell ref="A1170:A1185"/>
    <mergeCell ref="A1186:A1201"/>
    <mergeCell ref="A1202:A1217"/>
    <mergeCell ref="A1218:A1233"/>
    <mergeCell ref="A1234:A1249"/>
    <mergeCell ref="A1058:A1073"/>
    <mergeCell ref="A1074:A1089"/>
    <mergeCell ref="A1090:A1105"/>
    <mergeCell ref="A1106:A1121"/>
    <mergeCell ref="A1122:A1137"/>
    <mergeCell ref="A1138:A1153"/>
    <mergeCell ref="A1346:A1361"/>
    <mergeCell ref="A1362:A1377"/>
    <mergeCell ref="A1378:A1393"/>
    <mergeCell ref="A1394:A1409"/>
    <mergeCell ref="A1410:A1425"/>
    <mergeCell ref="A1426:A1441"/>
    <mergeCell ref="A1250:A1265"/>
    <mergeCell ref="A1266:A1281"/>
    <mergeCell ref="A1282:A1297"/>
    <mergeCell ref="A1298:A1313"/>
    <mergeCell ref="A1314:A1329"/>
    <mergeCell ref="A1330:A1345"/>
    <mergeCell ref="A1538:A1553"/>
    <mergeCell ref="A1554:A1569"/>
    <mergeCell ref="A1570:A1585"/>
    <mergeCell ref="A1586:A1601"/>
    <mergeCell ref="A1602:A1617"/>
    <mergeCell ref="A1618:A1633"/>
    <mergeCell ref="A1442:A1457"/>
    <mergeCell ref="A1458:A1473"/>
    <mergeCell ref="A1474:A1489"/>
    <mergeCell ref="A1490:A1505"/>
    <mergeCell ref="A1506:A1521"/>
    <mergeCell ref="A1522:A1537"/>
    <mergeCell ref="A1730:A1745"/>
    <mergeCell ref="A1746:A1761"/>
    <mergeCell ref="A1762:A1777"/>
    <mergeCell ref="A1778:A1793"/>
    <mergeCell ref="A1794:A1809"/>
    <mergeCell ref="A1634:A1649"/>
    <mergeCell ref="A1650:A1665"/>
    <mergeCell ref="A1666:A1681"/>
    <mergeCell ref="A1682:A1697"/>
    <mergeCell ref="A1698:A1713"/>
    <mergeCell ref="A1714:A1729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A023-BDA7-4E26-A3CB-4A93912B0858}">
  <dimension ref="B2:CV31"/>
  <sheetViews>
    <sheetView topLeftCell="BS7" zoomScale="85" zoomScaleNormal="85" workbookViewId="0">
      <selection activeCell="CQ26" sqref="CQ26"/>
    </sheetView>
  </sheetViews>
  <sheetFormatPr defaultRowHeight="18.75" x14ac:dyDescent="0.4"/>
  <sheetData>
    <row r="2" spans="2:100" x14ac:dyDescent="0.4">
      <c r="B2" t="s">
        <v>459</v>
      </c>
      <c r="C2" t="str">
        <f>SUBSTITUTE(B2,"上流","下流")</f>
        <v>強制搬送部_下流ｸﾞﾘｯﾊﾟ前後 前進</v>
      </c>
      <c r="H2" t="s">
        <v>526</v>
      </c>
      <c r="I2" t="str">
        <f>H2&amp;"IL"</f>
        <v>上段ｺﾝﾍﾞｱ_運転IL</v>
      </c>
      <c r="L2" t="str">
        <f>""</f>
        <v/>
      </c>
      <c r="Q2" t="s">
        <v>467</v>
      </c>
    </row>
    <row r="3" spans="2:100" x14ac:dyDescent="0.4">
      <c r="B3" t="s">
        <v>460</v>
      </c>
      <c r="C3" t="str">
        <f t="shared" ref="C3:C9" si="0">SUBSTITUTE(B3,"上流","下流")</f>
        <v>強制搬送部_下流ｸﾞﾘｯﾊﾟ前後 後退</v>
      </c>
      <c r="H3" t="s">
        <v>527</v>
      </c>
      <c r="I3" t="str">
        <f t="shared" ref="I3:I21" si="1">H3&amp;"IL"</f>
        <v>上段ｺﾝﾍﾞｱ_停止IL</v>
      </c>
      <c r="L3" t="str">
        <f>LEFT(H3,LEN(H3)-2)&amp;"復帰条件"</f>
        <v>上段ｺﾝﾍﾞｱ_復帰条件</v>
      </c>
      <c r="Q3" t="s">
        <v>475</v>
      </c>
      <c r="V3" t="s">
        <v>546</v>
      </c>
      <c r="X3" t="s">
        <v>552</v>
      </c>
    </row>
    <row r="4" spans="2:100" x14ac:dyDescent="0.4">
      <c r="B4" t="s">
        <v>463</v>
      </c>
      <c r="C4" t="str">
        <f t="shared" si="0"/>
        <v>強制搬送部_下流ｸﾞﾘｯﾊﾟ上下 下降</v>
      </c>
      <c r="H4" t="s">
        <v>528</v>
      </c>
      <c r="I4" t="str">
        <f t="shared" si="1"/>
        <v>ﾘﾌﾀｺﾝﾍﾞｱ_運転IL</v>
      </c>
      <c r="L4" t="str">
        <f>""</f>
        <v/>
      </c>
      <c r="Q4" t="s">
        <v>467</v>
      </c>
      <c r="V4" t="s">
        <v>547</v>
      </c>
      <c r="X4" t="s">
        <v>553</v>
      </c>
    </row>
    <row r="5" spans="2:100" x14ac:dyDescent="0.4">
      <c r="B5" t="s">
        <v>464</v>
      </c>
      <c r="C5" t="str">
        <f t="shared" si="0"/>
        <v>強制搬送部_下流ｸﾞﾘｯﾊﾟ上下 上昇</v>
      </c>
      <c r="H5" t="s">
        <v>529</v>
      </c>
      <c r="I5" t="str">
        <f t="shared" si="1"/>
        <v>ﾘﾌﾀｺﾝﾍﾞｱ_停止IL</v>
      </c>
      <c r="L5" t="str">
        <f t="shared" ref="L5" si="2">LEFT(H5,LEN(H5)-2)&amp;"復帰条件"</f>
        <v>ﾘﾌﾀｺﾝﾍﾞｱ_復帰条件</v>
      </c>
      <c r="Q5" t="s">
        <v>468</v>
      </c>
      <c r="V5" t="s">
        <v>548</v>
      </c>
      <c r="X5" t="s">
        <v>554</v>
      </c>
    </row>
    <row r="6" spans="2:100" x14ac:dyDescent="0.4">
      <c r="B6" t="s">
        <v>465</v>
      </c>
      <c r="C6" t="str">
        <f t="shared" si="0"/>
        <v>強制搬送部_下流ｸﾞﾘｯﾊﾟﾁｬｯｸ</v>
      </c>
      <c r="H6" t="s">
        <v>530</v>
      </c>
      <c r="I6" t="str">
        <f t="shared" si="1"/>
        <v>ﾘﾌﾀ上下_下降IL</v>
      </c>
      <c r="L6" t="str">
        <f>""</f>
        <v/>
      </c>
      <c r="Q6" t="s">
        <v>467</v>
      </c>
      <c r="V6" t="s">
        <v>549</v>
      </c>
      <c r="X6" t="s">
        <v>551</v>
      </c>
    </row>
    <row r="7" spans="2:100" x14ac:dyDescent="0.4">
      <c r="B7" t="s">
        <v>466</v>
      </c>
      <c r="C7" t="str">
        <f t="shared" si="0"/>
        <v>強制搬送部_下流ｸﾞﾘｯﾊﾟｱﾝﾁｬｯｸ</v>
      </c>
      <c r="H7" t="s">
        <v>531</v>
      </c>
      <c r="I7" t="str">
        <f t="shared" si="1"/>
        <v>ﾘﾌﾀ上下_上昇IL</v>
      </c>
      <c r="L7" t="str">
        <f t="shared" ref="L7" si="3">LEFT(H7,LEN(H7)-2)&amp;"復帰条件"</f>
        <v>ﾘﾌﾀ上下_復帰条件</v>
      </c>
      <c r="Q7" t="s">
        <v>469</v>
      </c>
      <c r="V7" t="s">
        <v>550</v>
      </c>
      <c r="X7" t="s">
        <v>555</v>
      </c>
    </row>
    <row r="8" spans="2:100" x14ac:dyDescent="0.4">
      <c r="B8" t="s">
        <v>461</v>
      </c>
      <c r="C8" t="str">
        <f t="shared" si="0"/>
        <v>強制搬送部_下流ｸﾞﾘｯﾊﾟ搬送 前進</v>
      </c>
      <c r="H8" t="s">
        <v>532</v>
      </c>
      <c r="I8" t="str">
        <f t="shared" si="1"/>
        <v>下段ｺﾝﾍﾞｱ_運転IL</v>
      </c>
      <c r="L8" t="str">
        <f>""</f>
        <v/>
      </c>
      <c r="Q8" t="s">
        <v>467</v>
      </c>
    </row>
    <row r="9" spans="2:100" x14ac:dyDescent="0.4">
      <c r="B9" t="s">
        <v>462</v>
      </c>
      <c r="C9" t="str">
        <f t="shared" si="0"/>
        <v>強制搬送部_下流ｸﾞﾘｯﾊﾟ搬送 後退</v>
      </c>
      <c r="H9" t="s">
        <v>533</v>
      </c>
      <c r="I9" t="str">
        <f t="shared" si="1"/>
        <v>下段ｺﾝﾍﾞｱ_停止IL</v>
      </c>
      <c r="L9" t="str">
        <f t="shared" ref="L9" si="4">LEFT(H9,LEN(H9)-2)&amp;"復帰条件"</f>
        <v>下段ｺﾝﾍﾞｱ_復帰条件</v>
      </c>
      <c r="Q9" t="s">
        <v>470</v>
      </c>
    </row>
    <row r="10" spans="2:100" x14ac:dyDescent="0.4">
      <c r="H10" t="s">
        <v>534</v>
      </c>
      <c r="I10" t="str">
        <f t="shared" si="1"/>
        <v>上段切出ｽﾄｯﾊﾟ_戻IL</v>
      </c>
      <c r="L10" t="str">
        <f>""</f>
        <v/>
      </c>
      <c r="Q10" t="s">
        <v>467</v>
      </c>
    </row>
    <row r="11" spans="2:100" x14ac:dyDescent="0.4">
      <c r="B11" t="s">
        <v>509</v>
      </c>
      <c r="H11" t="s">
        <v>535</v>
      </c>
      <c r="I11" t="str">
        <f t="shared" si="1"/>
        <v>上段切出ｽﾄｯﾊﾟ_出IL</v>
      </c>
      <c r="L11" t="str">
        <f>LEFT(H11,LEN(H11)-1)&amp;"復帰条件"</f>
        <v>上段切出ｽﾄｯﾊﾟ_復帰条件</v>
      </c>
      <c r="Q11" t="s">
        <v>476</v>
      </c>
      <c r="V11" t="s">
        <v>556</v>
      </c>
    </row>
    <row r="12" spans="2:100" x14ac:dyDescent="0.4">
      <c r="B12" t="s">
        <v>510</v>
      </c>
      <c r="D12" t="s">
        <v>521</v>
      </c>
      <c r="H12" t="s">
        <v>536</v>
      </c>
      <c r="I12" t="str">
        <f t="shared" si="1"/>
        <v>ﾘﾌﾀ前ｽﾄｯﾊﾟ_戻IL</v>
      </c>
      <c r="L12" t="str">
        <f>""</f>
        <v/>
      </c>
      <c r="Q12" t="s">
        <v>467</v>
      </c>
      <c r="V12" t="s">
        <v>557</v>
      </c>
      <c r="CV12" t="s">
        <v>565</v>
      </c>
    </row>
    <row r="13" spans="2:100" x14ac:dyDescent="0.4">
      <c r="B13" t="s">
        <v>511</v>
      </c>
      <c r="H13" t="s">
        <v>537</v>
      </c>
      <c r="I13" t="str">
        <f t="shared" si="1"/>
        <v>ﾘﾌﾀ前ｽﾄｯﾊﾟ_出IL</v>
      </c>
      <c r="L13" t="str">
        <f t="shared" ref="L13" si="5">LEFT(H13,LEN(H13)-1)&amp;"復帰条件"</f>
        <v>ﾘﾌﾀ前ｽﾄｯﾊﾟ_復帰条件</v>
      </c>
      <c r="Q13" t="s">
        <v>471</v>
      </c>
      <c r="V13" t="s">
        <v>558</v>
      </c>
      <c r="CV13" t="s">
        <v>566</v>
      </c>
    </row>
    <row r="14" spans="2:100" x14ac:dyDescent="0.4">
      <c r="B14" t="s">
        <v>512</v>
      </c>
      <c r="D14" t="s">
        <v>522</v>
      </c>
      <c r="H14" t="s">
        <v>538</v>
      </c>
      <c r="I14" t="str">
        <f t="shared" si="1"/>
        <v>ﾘﾌﾀｽﾄｯﾊﾟ_戻IL</v>
      </c>
      <c r="L14" t="str">
        <f>""</f>
        <v/>
      </c>
      <c r="Q14" t="s">
        <v>467</v>
      </c>
      <c r="V14" t="s">
        <v>559</v>
      </c>
      <c r="CV14" t="s">
        <v>567</v>
      </c>
    </row>
    <row r="15" spans="2:100" x14ac:dyDescent="0.4">
      <c r="B15" t="s">
        <v>513</v>
      </c>
      <c r="H15" t="s">
        <v>539</v>
      </c>
      <c r="I15" t="str">
        <f t="shared" si="1"/>
        <v>ﾘﾌﾀｽﾄｯﾊﾟ_出IL</v>
      </c>
      <c r="L15" t="str">
        <f t="shared" ref="L15" si="6">LEFT(H15,LEN(H15)-1)&amp;"復帰条件"</f>
        <v>ﾘﾌﾀｽﾄｯﾊﾟ_復帰条件</v>
      </c>
      <c r="Q15" t="s">
        <v>472</v>
      </c>
      <c r="V15" t="s">
        <v>560</v>
      </c>
      <c r="CV15" t="s">
        <v>568</v>
      </c>
    </row>
    <row r="16" spans="2:100" x14ac:dyDescent="0.4">
      <c r="B16" t="s">
        <v>514</v>
      </c>
      <c r="D16" t="s">
        <v>523</v>
      </c>
      <c r="H16" t="s">
        <v>540</v>
      </c>
      <c r="I16" t="str">
        <f t="shared" si="1"/>
        <v>ｼｬｯﾀ_戻IL</v>
      </c>
      <c r="L16" t="str">
        <f>""</f>
        <v/>
      </c>
      <c r="Q16" t="s">
        <v>467</v>
      </c>
      <c r="CV16" t="s">
        <v>569</v>
      </c>
    </row>
    <row r="17" spans="2:100" x14ac:dyDescent="0.4">
      <c r="B17" t="s">
        <v>515</v>
      </c>
      <c r="H17" t="s">
        <v>541</v>
      </c>
      <c r="I17" t="str">
        <f t="shared" si="1"/>
        <v>ｼｬｯﾀ_出IL</v>
      </c>
      <c r="L17" t="str">
        <f t="shared" ref="L17" si="7">LEFT(H17,LEN(H17)-1)&amp;"復帰条件"</f>
        <v>ｼｬｯﾀ_復帰条件</v>
      </c>
      <c r="Q17" t="s">
        <v>473</v>
      </c>
      <c r="CV17" t="s">
        <v>570</v>
      </c>
    </row>
    <row r="18" spans="2:100" x14ac:dyDescent="0.4">
      <c r="B18" t="s">
        <v>516</v>
      </c>
      <c r="D18" t="s">
        <v>524</v>
      </c>
      <c r="H18" t="s">
        <v>542</v>
      </c>
      <c r="I18" t="str">
        <f t="shared" si="1"/>
        <v>ｺﾝﾃﾅ蹴出_出IL</v>
      </c>
      <c r="L18" t="str">
        <f>""</f>
        <v/>
      </c>
      <c r="Q18" t="s">
        <v>467</v>
      </c>
      <c r="CV18" t="s">
        <v>571</v>
      </c>
    </row>
    <row r="19" spans="2:100" x14ac:dyDescent="0.4">
      <c r="B19" t="s">
        <v>517</v>
      </c>
      <c r="H19" t="s">
        <v>543</v>
      </c>
      <c r="I19" t="str">
        <f t="shared" si="1"/>
        <v>ｺﾝﾃﾅ蹴出_戻IL</v>
      </c>
      <c r="L19" t="str">
        <f t="shared" ref="L19" si="8">LEFT(H19,LEN(H19)-1)&amp;"復帰条件"</f>
        <v>ｺﾝﾃﾅ蹴出_復帰条件</v>
      </c>
      <c r="Q19" t="s">
        <v>477</v>
      </c>
      <c r="CV19" t="s">
        <v>572</v>
      </c>
    </row>
    <row r="20" spans="2:100" x14ac:dyDescent="0.4">
      <c r="B20" t="s">
        <v>518</v>
      </c>
      <c r="D20" t="s">
        <v>525</v>
      </c>
      <c r="H20" t="s">
        <v>519</v>
      </c>
      <c r="I20" t="str">
        <f t="shared" si="1"/>
        <v>ﾋﾟｯﾁ変換 変換IL</v>
      </c>
      <c r="L20" t="str">
        <f>""</f>
        <v/>
      </c>
      <c r="Q20" t="s">
        <v>467</v>
      </c>
      <c r="CV20" t="s">
        <v>573</v>
      </c>
    </row>
    <row r="21" spans="2:100" x14ac:dyDescent="0.4">
      <c r="H21" t="s">
        <v>520</v>
      </c>
      <c r="I21" t="str">
        <f t="shared" si="1"/>
        <v>ﾋﾟｯﾁ変換 原点IL</v>
      </c>
      <c r="L21" t="str">
        <f>LEFT(H21,LEN(H21)-1)&amp;"復帰条件"</f>
        <v>ﾋﾟｯﾁ変換 原復帰条件</v>
      </c>
      <c r="Q21" t="s">
        <v>474</v>
      </c>
      <c r="CV21" t="s">
        <v>574</v>
      </c>
    </row>
    <row r="22" spans="2:100" x14ac:dyDescent="0.4">
      <c r="CV22" t="s">
        <v>575</v>
      </c>
    </row>
    <row r="23" spans="2:100" x14ac:dyDescent="0.4">
      <c r="CV23" t="s">
        <v>576</v>
      </c>
    </row>
    <row r="24" spans="2:100" x14ac:dyDescent="0.4">
      <c r="CV24" t="s">
        <v>577</v>
      </c>
    </row>
    <row r="25" spans="2:100" x14ac:dyDescent="0.4">
      <c r="CV25" t="s">
        <v>578</v>
      </c>
    </row>
    <row r="26" spans="2:100" x14ac:dyDescent="0.4">
      <c r="CV26" t="s">
        <v>579</v>
      </c>
    </row>
    <row r="27" spans="2:100" x14ac:dyDescent="0.4">
      <c r="CV27" t="s">
        <v>580</v>
      </c>
    </row>
    <row r="28" spans="2:100" x14ac:dyDescent="0.4">
      <c r="CV28" t="s">
        <v>581</v>
      </c>
    </row>
    <row r="29" spans="2:100" x14ac:dyDescent="0.4">
      <c r="CV29" t="s">
        <v>582</v>
      </c>
    </row>
    <row r="30" spans="2:100" x14ac:dyDescent="0.4">
      <c r="CV30" t="s">
        <v>583</v>
      </c>
    </row>
    <row r="31" spans="2:100" x14ac:dyDescent="0.4">
      <c r="CV31" t="s">
        <v>584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</vt:lpstr>
      <vt:lpstr>OUT</vt:lpstr>
      <vt:lpstr>編集用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Isysware 春日佑</dc:creator>
  <cp:lastModifiedBy>Isysware 春日佑</cp:lastModifiedBy>
  <dcterms:created xsi:type="dcterms:W3CDTF">2025-10-07T05:29:21Z</dcterms:created>
  <dcterms:modified xsi:type="dcterms:W3CDTF">2025-11-18T00:20:01Z</dcterms:modified>
</cp:coreProperties>
</file>