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-n_kv29zfl\Desktop\VBA\VBA_FUNCTION_LIST\"/>
    </mc:Choice>
  </mc:AlternateContent>
  <xr:revisionPtr revIDLastSave="0" documentId="13_ncr:1_{A5EF9723-C18D-4A5E-8402-12EC1F532A07}" xr6:coauthVersionLast="47" xr6:coauthVersionMax="47" xr10:uidLastSave="{00000000-0000-0000-0000-000000000000}"/>
  <bookViews>
    <workbookView xWindow="-120" yWindow="-120" windowWidth="29040" windowHeight="15840" xr2:uid="{4D8C8AA0-A790-4DD1-9D8A-5AF71A15F7A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F2" i="2"/>
  <c r="F2" i="1"/>
</calcChain>
</file>

<file path=xl/sharedStrings.xml><?xml version="1.0" encoding="utf-8"?>
<sst xmlns="http://schemas.openxmlformats.org/spreadsheetml/2006/main" count="82" uniqueCount="57">
  <si>
    <t>賞与明細書</t>
    <rPh sb="0" eb="2">
      <t>ショウヨ</t>
    </rPh>
    <rPh sb="2" eb="5">
      <t>メイサイショ</t>
    </rPh>
    <phoneticPr fontId="1"/>
  </si>
  <si>
    <t>熱技術開発株式会社</t>
    <rPh sb="0" eb="5">
      <t>ネツギジュツカイハツ</t>
    </rPh>
    <rPh sb="5" eb="9">
      <t>カブシキガイシャ</t>
    </rPh>
    <phoneticPr fontId="1"/>
  </si>
  <si>
    <t>所属コード</t>
    <rPh sb="0" eb="2">
      <t>ショゾク</t>
    </rPh>
    <phoneticPr fontId="1"/>
  </si>
  <si>
    <t>氏　名</t>
    <rPh sb="0" eb="1">
      <t>シ</t>
    </rPh>
    <rPh sb="2" eb="3">
      <t>ナ</t>
    </rPh>
    <phoneticPr fontId="1"/>
  </si>
  <si>
    <t>勤怠</t>
    <rPh sb="0" eb="2">
      <t>キンタイ</t>
    </rPh>
    <phoneticPr fontId="1"/>
  </si>
  <si>
    <t>支給</t>
    <rPh sb="0" eb="2">
      <t>シキュウ</t>
    </rPh>
    <phoneticPr fontId="1"/>
  </si>
  <si>
    <t>控除</t>
    <rPh sb="0" eb="2">
      <t>コウジョ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</si>
  <si>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</si>
  <si>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</si>
  <si>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振込支給額</t>
    <rPh sb="0" eb="5">
      <t>フリコミシキュウガク</t>
    </rPh>
    <phoneticPr fontId="1"/>
  </si>
  <si>
    <t>現金支給額</t>
    <rPh sb="0" eb="2">
      <t>ゲンキン</t>
    </rPh>
    <rPh sb="2" eb="5">
      <t>シキュウガク</t>
    </rPh>
    <phoneticPr fontId="1"/>
  </si>
  <si>
    <t>現物支給額</t>
    <rPh sb="0" eb="2">
      <t>ゲンブツ</t>
    </rPh>
    <rPh sb="2" eb="5">
      <t>シキュウガク</t>
    </rPh>
    <phoneticPr fontId="1"/>
  </si>
  <si>
    <t>健康保険料</t>
    <rPh sb="0" eb="5">
      <t>ケンコウホケンリョウ</t>
    </rPh>
    <phoneticPr fontId="1"/>
  </si>
  <si>
    <t>介護保険料</t>
    <rPh sb="0" eb="5">
      <t>カイゴホケンリョウ</t>
    </rPh>
    <phoneticPr fontId="1"/>
  </si>
  <si>
    <t>厚生年金保険</t>
    <rPh sb="0" eb="6">
      <t>コウセイネンキンホケン</t>
    </rPh>
    <phoneticPr fontId="1"/>
  </si>
  <si>
    <t>雇用保険料</t>
    <rPh sb="0" eb="5">
      <t>コヨウホケンリョウ</t>
    </rPh>
    <phoneticPr fontId="1"/>
  </si>
  <si>
    <t>所得税</t>
    <rPh sb="0" eb="3">
      <t>ショトクゼイ</t>
    </rPh>
    <phoneticPr fontId="1"/>
  </si>
  <si>
    <t>差引支給合計</t>
    <rPh sb="0" eb="2">
      <t>サシヒキ</t>
    </rPh>
    <rPh sb="2" eb="4">
      <t>シキュウ</t>
    </rPh>
    <rPh sb="4" eb="6">
      <t>ゴウケイ</t>
    </rPh>
    <phoneticPr fontId="1"/>
  </si>
  <si>
    <t>振込支給合計</t>
    <rPh sb="0" eb="4">
      <t>フリコミシキュウ</t>
    </rPh>
    <rPh sb="4" eb="6">
      <t>ゴウケイ</t>
    </rPh>
    <phoneticPr fontId="1"/>
  </si>
  <si>
    <t>賞与</t>
    <rPh sb="0" eb="2">
      <t>ショウヨ</t>
    </rPh>
    <phoneticPr fontId="1"/>
  </si>
  <si>
    <t>支給合計</t>
    <rPh sb="0" eb="2">
      <t>シキュウ</t>
    </rPh>
    <rPh sb="2" eb="4">
      <t>ゴウケイ</t>
    </rPh>
    <phoneticPr fontId="1"/>
  </si>
  <si>
    <t>控除合計</t>
    <rPh sb="0" eb="4">
      <t>コウジョゴウケイ</t>
    </rPh>
    <phoneticPr fontId="1"/>
  </si>
  <si>
    <t>課税支給合計</t>
    <rPh sb="0" eb="6">
      <t>カゼイシキュウゴウケイ</t>
    </rPh>
    <phoneticPr fontId="1"/>
  </si>
  <si>
    <t>非税支給合計</t>
    <rPh sb="0" eb="1">
      <t>ヒ</t>
    </rPh>
    <rPh sb="1" eb="2">
      <t>ゼイ</t>
    </rPh>
    <rPh sb="2" eb="6">
      <t>シキュウゴウケイ</t>
    </rPh>
    <phoneticPr fontId="1"/>
  </si>
  <si>
    <t>課税現物支給</t>
    <rPh sb="0" eb="4">
      <t>カゼイゲンブツ</t>
    </rPh>
    <rPh sb="4" eb="6">
      <t>シキュウ</t>
    </rPh>
    <phoneticPr fontId="1"/>
  </si>
  <si>
    <t>非税現物支給</t>
    <rPh sb="0" eb="2">
      <t>ヒゼイ</t>
    </rPh>
    <rPh sb="2" eb="4">
      <t>ゲンブツ</t>
    </rPh>
    <rPh sb="4" eb="6">
      <t>シキュウ</t>
    </rPh>
    <phoneticPr fontId="1"/>
  </si>
  <si>
    <t>労保対象合計</t>
    <rPh sb="0" eb="2">
      <t>ロウホ</t>
    </rPh>
    <rPh sb="2" eb="4">
      <t>タイショウ</t>
    </rPh>
    <rPh sb="4" eb="6">
      <t>ゴウケイ</t>
    </rPh>
    <phoneticPr fontId="1"/>
  </si>
  <si>
    <t>役員報酬合計</t>
    <rPh sb="0" eb="2">
      <t>ヤクイン</t>
    </rPh>
    <rPh sb="2" eb="6">
      <t>ホウシュウゴウケイ</t>
    </rPh>
    <phoneticPr fontId="1"/>
  </si>
  <si>
    <t>貸付返済</t>
    <rPh sb="0" eb="2">
      <t>カシツケ</t>
    </rPh>
    <rPh sb="2" eb="4">
      <t>ヘンサイ</t>
    </rPh>
    <phoneticPr fontId="1"/>
  </si>
  <si>
    <t>その他預り</t>
    <rPh sb="2" eb="3">
      <t>タ</t>
    </rPh>
    <rPh sb="3" eb="4">
      <t>アズカリ</t>
    </rPh>
    <phoneticPr fontId="1"/>
  </si>
  <si>
    <t>厚生年金保険</t>
    <rPh sb="0" eb="4">
      <t>コウセイネンキン</t>
    </rPh>
    <rPh sb="4" eb="6">
      <t>ホケン</t>
    </rPh>
    <phoneticPr fontId="1"/>
  </si>
  <si>
    <t>厚生年金基金</t>
    <rPh sb="0" eb="6">
      <t>コウセイネンキンキキン</t>
    </rPh>
    <phoneticPr fontId="1"/>
  </si>
  <si>
    <t>雇用保険料</t>
    <rPh sb="0" eb="2">
      <t>コヨウ</t>
    </rPh>
    <rPh sb="2" eb="5">
      <t>ホケンリョウ</t>
    </rPh>
    <phoneticPr fontId="1"/>
  </si>
  <si>
    <t>社会保険料計</t>
    <rPh sb="0" eb="4">
      <t>シャカイホケン</t>
    </rPh>
    <rPh sb="4" eb="5">
      <t>リョウ</t>
    </rPh>
    <rPh sb="5" eb="6">
      <t>ケイ</t>
    </rPh>
    <phoneticPr fontId="1"/>
  </si>
  <si>
    <t>社保控除後計</t>
    <rPh sb="0" eb="2">
      <t>シャホ</t>
    </rPh>
    <rPh sb="2" eb="4">
      <t>コウジョ</t>
    </rPh>
    <rPh sb="4" eb="5">
      <t>アト</t>
    </rPh>
    <rPh sb="5" eb="6">
      <t>ケイ</t>
    </rPh>
    <phoneticPr fontId="1"/>
  </si>
  <si>
    <t>財形貯蓄</t>
    <rPh sb="0" eb="4">
      <t>ザイケイチョチク</t>
    </rPh>
    <phoneticPr fontId="1"/>
  </si>
  <si>
    <t>立替金</t>
    <rPh sb="0" eb="3">
      <t>タテカエキン</t>
    </rPh>
    <phoneticPr fontId="1"/>
  </si>
  <si>
    <t>仮払金</t>
    <rPh sb="0" eb="3">
      <t>カリバライキン</t>
    </rPh>
    <phoneticPr fontId="1"/>
  </si>
  <si>
    <t>前回端数預り</t>
    <rPh sb="0" eb="2">
      <t>ゼンカイ</t>
    </rPh>
    <rPh sb="2" eb="3">
      <t>ハシ</t>
    </rPh>
    <rPh sb="3" eb="4">
      <t>スウ</t>
    </rPh>
    <rPh sb="4" eb="5">
      <t>アズカ</t>
    </rPh>
    <phoneticPr fontId="1"/>
  </si>
  <si>
    <t>今回端数預り</t>
    <rPh sb="0" eb="2">
      <t>コンカイ</t>
    </rPh>
    <rPh sb="2" eb="4">
      <t>ハスウ</t>
    </rPh>
    <rPh sb="4" eb="5">
      <t>アズカ</t>
    </rPh>
    <phoneticPr fontId="1"/>
  </si>
  <si>
    <t>税還付</t>
    <rPh sb="0" eb="3">
      <t>ゼイカンプ</t>
    </rPh>
    <phoneticPr fontId="1"/>
  </si>
  <si>
    <t>年末調整還付</t>
    <rPh sb="0" eb="2">
      <t>ネンマツ</t>
    </rPh>
    <rPh sb="2" eb="4">
      <t>チョウセイ</t>
    </rPh>
    <rPh sb="4" eb="6">
      <t>カンプ</t>
    </rPh>
    <phoneticPr fontId="1"/>
  </si>
  <si>
    <t>年末調整徴収</t>
    <rPh sb="0" eb="2">
      <t>ネンマツ</t>
    </rPh>
    <rPh sb="2" eb="4">
      <t>チョウセイ</t>
    </rPh>
    <rPh sb="4" eb="6">
      <t>チョウシュウ</t>
    </rPh>
    <phoneticPr fontId="1"/>
  </si>
  <si>
    <t>調整前の他計</t>
    <rPh sb="0" eb="3">
      <t>チョウセイマエ</t>
    </rPh>
    <rPh sb="4" eb="5">
      <t>ホカ</t>
    </rPh>
    <rPh sb="5" eb="6">
      <t>ケイ</t>
    </rPh>
    <phoneticPr fontId="1"/>
  </si>
  <si>
    <t>その他合計</t>
    <rPh sb="2" eb="3">
      <t>タ</t>
    </rPh>
    <rPh sb="3" eb="5">
      <t>ゴウケイ</t>
    </rPh>
    <phoneticPr fontId="1"/>
  </si>
  <si>
    <t>振込支給合計</t>
    <rPh sb="0" eb="6">
      <t>フリコミシキュウゴウケイ</t>
    </rPh>
    <phoneticPr fontId="1"/>
  </si>
  <si>
    <t>振込支給1</t>
    <rPh sb="0" eb="4">
      <t>フリコミシキュウ</t>
    </rPh>
    <phoneticPr fontId="1"/>
  </si>
  <si>
    <t>振込支給2</t>
    <rPh sb="0" eb="4">
      <t>フリコミシキュウ</t>
    </rPh>
    <phoneticPr fontId="1"/>
  </si>
  <si>
    <t>振込支給3</t>
    <rPh sb="0" eb="4">
      <t>フリコミシキュウ</t>
    </rPh>
    <phoneticPr fontId="1"/>
  </si>
  <si>
    <t>現物支給額</t>
    <rPh sb="0" eb="5">
      <t>ゲンブツシキュウガク</t>
    </rPh>
    <phoneticPr fontId="1"/>
  </si>
  <si>
    <t>課税支給累計</t>
    <rPh sb="0" eb="2">
      <t>カゼイ</t>
    </rPh>
    <rPh sb="2" eb="4">
      <t>シキュウ</t>
    </rPh>
    <rPh sb="4" eb="6">
      <t>ルイケイ</t>
    </rPh>
    <phoneticPr fontId="1"/>
  </si>
  <si>
    <t>社会保険累計</t>
    <rPh sb="0" eb="4">
      <t>シャカイホケン</t>
    </rPh>
    <rPh sb="4" eb="6">
      <t>ルイケイ</t>
    </rPh>
    <phoneticPr fontId="1"/>
  </si>
  <si>
    <t>所得税累計</t>
    <rPh sb="0" eb="3">
      <t>ショトクゼイ</t>
    </rPh>
    <rPh sb="3" eb="5">
      <t>ルイケイ</t>
    </rPh>
    <phoneticPr fontId="1"/>
  </si>
  <si>
    <t>扶養人数</t>
    <rPh sb="0" eb="2">
      <t>フヨウ</t>
    </rPh>
    <rPh sb="2" eb="4">
      <t>ニンズウ</t>
    </rPh>
    <phoneticPr fontId="1"/>
  </si>
  <si>
    <t>税率</t>
    <rPh sb="0" eb="2">
      <t>ゼイリツ</t>
    </rPh>
    <phoneticPr fontId="1"/>
  </si>
  <si>
    <t>前社保控除後</t>
    <rPh sb="0" eb="2">
      <t>ゼンシャ</t>
    </rPh>
    <rPh sb="2" eb="3">
      <t>ホ</t>
    </rPh>
    <rPh sb="3" eb="6">
      <t>コウジョゴ</t>
    </rPh>
    <phoneticPr fontId="1"/>
  </si>
  <si>
    <t>支給日</t>
    <rPh sb="0" eb="3">
      <t>シキュウビ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</si>
</sst>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9" xfId="1" applyFont="1" applyBorder="1" applyAlignment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9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right" vertical="center"/>
    </xf>
    <xf numFmtId="176" fontId="0" fillId="2" borderId="4" xfId="0" applyNumberFormat="1" applyFill="1" applyBorder="1" applyAlignment="1">
      <alignment horizontal="right" vertical="center"/>
    </xf>
    <xf numFmtId="0" fontId="0" fillId="5" borderId="10" xfId="0" applyFill="1" applyBorder="1" applyAlignment="1" applyProtection="1">
      <alignment horizontal="center" vertical="center"/>
    </xf>
    <xf numFmtId="0" fontId="0" fillId="5" borderId="11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vertical="center"/>
    </xf>
    <xf numFmtId="0" fontId="0" fillId="5" borderId="3" xfId="0" applyFill="1" applyBorder="1" applyProtection="1">
      <alignment vertical="center"/>
    </xf>
    <xf numFmtId="176" fontId="0" fillId="5" borderId="3" xfId="0" applyNumberFormat="1" applyFill="1" applyBorder="1" applyAlignment="1" applyProtection="1">
      <alignment horizontal="right" vertical="center"/>
    </xf>
    <xf numFmtId="176" fontId="0" fillId="5" borderId="4" xfId="0" applyNumberFormat="1" applyFill="1" applyBorder="1" applyAlignment="1" applyProtection="1">
      <alignment horizontal="right" vertical="center"/>
    </xf>
    <xf numFmtId="0" fontId="0" fillId="5" borderId="5" xfId="0" applyFill="1" applyBorder="1" applyAlignment="1" applyProtection="1">
      <alignment vertical="center"/>
    </xf>
    <xf numFmtId="0" fontId="0" fillId="5" borderId="0" xfId="0" applyFill="1" applyBorder="1" applyProtection="1">
      <alignment vertical="center"/>
    </xf>
    <xf numFmtId="0" fontId="0" fillId="5" borderId="6" xfId="0" applyFill="1" applyBorder="1" applyProtection="1">
      <alignment vertical="center"/>
    </xf>
    <xf numFmtId="0" fontId="0" fillId="5" borderId="5" xfId="0" applyFill="1" applyBorder="1" applyAlignment="1" applyProtection="1">
      <alignment horizontal="left" vertical="center"/>
    </xf>
    <xf numFmtId="0" fontId="0" fillId="5" borderId="7" xfId="0" applyFill="1" applyBorder="1" applyAlignment="1" applyProtection="1">
      <alignment horizontal="left" vertical="center"/>
    </xf>
    <xf numFmtId="0" fontId="0" fillId="5" borderId="8" xfId="0" applyFill="1" applyBorder="1" applyProtection="1">
      <alignment vertical="center"/>
    </xf>
    <xf numFmtId="0" fontId="0" fillId="5" borderId="9" xfId="0" applyFill="1" applyBorder="1" applyProtection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2709-F92A-4694-80EF-248351488FFE}">
  <sheetPr codeName="Sheet1"/>
  <dimension ref="B1:L33"/>
  <sheetViews>
    <sheetView tabSelected="1" workbookViewId="0"/>
  </sheetViews>
  <sheetFormatPr defaultRowHeight="18.75" x14ac:dyDescent="0.4"/>
  <cols>
    <col min="2" max="2" width="11.625" customWidth="1"/>
    <col min="3" max="3" width="9.625" customWidth="1"/>
    <col min="4" max="4" width="1.625" customWidth="1"/>
    <col min="5" max="6" width="11.625" customWidth="1"/>
    <col min="7" max="7" width="1.625" customWidth="1"/>
    <col min="8" max="9" width="11.625" customWidth="1"/>
    <col min="10" max="10" width="1.625" customWidth="1"/>
    <col min="11" max="12" width="11.625" customWidth="1"/>
  </cols>
  <sheetData>
    <row r="1" spans="2:12" ht="15" customHeight="1" thickBot="1" x14ac:dyDescent="0.45"/>
    <row r="2" spans="2:12" ht="15" customHeight="1" x14ac:dyDescent="0.4">
      <c r="B2" s="2" t="s">
        <v>0</v>
      </c>
      <c r="C2" s="3"/>
      <c r="D2" s="3"/>
      <c r="E2" s="3"/>
      <c r="F2" s="37">
        <f ca="1">TODAY()</f>
        <v>44367</v>
      </c>
      <c r="G2" s="37"/>
      <c r="H2" s="38"/>
    </row>
    <row r="3" spans="2:12" ht="15" customHeight="1" x14ac:dyDescent="0.4">
      <c r="B3" s="4" t="s">
        <v>1</v>
      </c>
      <c r="C3" s="5"/>
      <c r="D3" s="5"/>
      <c r="E3" s="5"/>
      <c r="F3" s="5"/>
      <c r="G3" s="5"/>
      <c r="H3" s="6"/>
    </row>
    <row r="4" spans="2:12" ht="15" customHeight="1" x14ac:dyDescent="0.4">
      <c r="B4" s="9" t="s">
        <v>3</v>
      </c>
      <c r="C4" s="5"/>
      <c r="D4" s="5"/>
      <c r="E4" s="5"/>
      <c r="F4" s="5"/>
      <c r="G4" s="5"/>
      <c r="H4" s="6"/>
    </row>
    <row r="5" spans="2:12" ht="15" customHeight="1" thickBot="1" x14ac:dyDescent="0.45">
      <c r="B5" s="10" t="s">
        <v>2</v>
      </c>
      <c r="C5" s="7"/>
      <c r="D5" s="7"/>
      <c r="E5" s="7"/>
      <c r="F5" s="7"/>
      <c r="G5" s="7"/>
      <c r="H5" s="8"/>
    </row>
    <row r="6" spans="2:12" ht="15" customHeight="1" thickBot="1" x14ac:dyDescent="0.45"/>
    <row r="7" spans="2:12" ht="15" customHeight="1" thickBot="1" x14ac:dyDescent="0.45">
      <c r="B7" s="35" t="s">
        <v>4</v>
      </c>
      <c r="C7" s="36"/>
      <c r="E7" s="35" t="s">
        <v>5</v>
      </c>
      <c r="F7" s="36"/>
      <c r="H7" s="35" t="s">
        <v>6</v>
      </c>
      <c r="I7" s="36"/>
      <c r="K7" s="35" t="s">
        <v>7</v>
      </c>
      <c r="L7" s="36"/>
    </row>
    <row r="8" spans="2:12" ht="15" customHeight="1" thickBot="1" x14ac:dyDescent="0.45">
      <c r="B8" s="12"/>
      <c r="C8" s="13"/>
      <c r="E8" s="12"/>
      <c r="F8" s="19"/>
      <c r="H8" s="12"/>
      <c r="I8" s="19"/>
      <c r="K8" s="12"/>
      <c r="L8" s="19"/>
    </row>
    <row r="9" spans="2:12" ht="15" customHeight="1" thickBot="1" x14ac:dyDescent="0.45">
      <c r="B9" s="14"/>
      <c r="C9" s="15"/>
      <c r="E9" s="14"/>
      <c r="F9" s="20"/>
      <c r="H9" s="14"/>
      <c r="I9" s="20"/>
      <c r="K9" s="14"/>
      <c r="L9" s="20"/>
    </row>
    <row r="10" spans="2:12" ht="15" customHeight="1" thickBot="1" x14ac:dyDescent="0.45">
      <c r="B10" s="16"/>
      <c r="C10" s="17"/>
      <c r="E10" s="16"/>
      <c r="F10" s="21"/>
      <c r="H10" s="16"/>
      <c r="I10" s="21"/>
      <c r="K10" s="16"/>
      <c r="L10" s="21"/>
    </row>
    <row r="11" spans="2:12" ht="15" customHeight="1" thickBot="1" x14ac:dyDescent="0.45">
      <c r="B11" s="14"/>
      <c r="C11" s="15"/>
      <c r="E11" s="14"/>
      <c r="F11" s="20"/>
      <c r="H11" s="14"/>
      <c r="I11" s="20"/>
      <c r="K11" s="14"/>
      <c r="L11" s="20"/>
    </row>
    <row r="12" spans="2:12" ht="15" customHeight="1" thickBot="1" x14ac:dyDescent="0.45">
      <c r="B12" s="16"/>
      <c r="C12" s="17"/>
      <c r="E12" s="16"/>
      <c r="F12" s="21"/>
      <c r="H12" s="16"/>
      <c r="I12" s="21"/>
      <c r="K12" s="16"/>
      <c r="L12" s="21"/>
    </row>
    <row r="13" spans="2:12" ht="15" customHeight="1" thickBot="1" x14ac:dyDescent="0.45">
      <c r="B13" s="14"/>
      <c r="C13" s="15"/>
      <c r="E13" s="14"/>
      <c r="F13" s="20"/>
      <c r="H13" s="14"/>
      <c r="I13" s="20"/>
      <c r="K13" s="14" t="s">
        <v>8</v>
      </c>
      <c r="L13" s="20">
        <f>SUM(L8:L12)</f>
        <v>0</v>
      </c>
    </row>
    <row r="14" spans="2:12" ht="15" customHeight="1" thickBot="1" x14ac:dyDescent="0.45">
      <c r="B14" s="16"/>
      <c r="C14" s="17"/>
      <c r="E14" s="16"/>
      <c r="F14" s="21"/>
      <c r="H14" s="16"/>
      <c r="I14" s="21"/>
    </row>
    <row r="15" spans="2:12" ht="15" customHeight="1" thickBot="1" x14ac:dyDescent="0.45">
      <c r="B15" s="14"/>
      <c r="C15" s="15"/>
      <c r="E15" s="14"/>
      <c r="F15" s="20"/>
      <c r="H15" s="14"/>
      <c r="I15" s="20"/>
      <c r="K15" s="14" t="s">
        <v>17</v>
      </c>
      <c r="L15" s="20"/>
    </row>
    <row r="16" spans="2:12" ht="15" customHeight="1" thickBot="1" x14ac:dyDescent="0.45">
      <c r="B16" s="16"/>
      <c r="C16" s="17"/>
      <c r="E16" s="16"/>
      <c r="F16" s="21"/>
      <c r="H16" s="16"/>
      <c r="I16" s="21"/>
    </row>
    <row r="17" spans="2:12" ht="15" customHeight="1" thickBot="1" x14ac:dyDescent="0.45">
      <c r="B17" s="14"/>
      <c r="C17" s="15"/>
      <c r="E17" s="14"/>
      <c r="F17" s="20"/>
      <c r="H17" s="14"/>
      <c r="I17" s="20"/>
      <c r="K17" s="35" t="s">
        <v>9</v>
      </c>
      <c r="L17" s="36"/>
    </row>
    <row r="18" spans="2:12" ht="15" customHeight="1" thickBot="1" x14ac:dyDescent="0.45">
      <c r="B18" s="16"/>
      <c r="C18" s="17"/>
      <c r="E18" s="16"/>
      <c r="F18" s="21"/>
      <c r="H18" s="16"/>
      <c r="I18" s="21"/>
      <c r="K18" s="12"/>
      <c r="L18" s="19"/>
    </row>
    <row r="19" spans="2:12" ht="15" customHeight="1" thickBot="1" x14ac:dyDescent="0.45">
      <c r="B19" s="14"/>
      <c r="C19" s="15"/>
      <c r="E19" s="14"/>
      <c r="F19" s="20"/>
      <c r="H19" s="14"/>
      <c r="I19" s="20"/>
      <c r="K19" s="14"/>
      <c r="L19" s="20"/>
    </row>
    <row r="20" spans="2:12" ht="15" customHeight="1" thickBot="1" x14ac:dyDescent="0.45">
      <c r="B20" s="16"/>
      <c r="C20" s="17"/>
      <c r="E20" s="16"/>
      <c r="F20" s="21"/>
      <c r="H20" s="16"/>
      <c r="I20" s="21"/>
      <c r="K20" s="16"/>
      <c r="L20" s="21"/>
    </row>
    <row r="21" spans="2:12" ht="15" customHeight="1" thickBot="1" x14ac:dyDescent="0.45">
      <c r="B21" s="14"/>
      <c r="C21" s="15"/>
      <c r="E21" s="14"/>
      <c r="F21" s="20"/>
      <c r="H21" s="14"/>
      <c r="I21" s="20"/>
      <c r="K21" s="14" t="s">
        <v>18</v>
      </c>
      <c r="L21" s="20"/>
    </row>
    <row r="22" spans="2:12" ht="15" customHeight="1" thickBot="1" x14ac:dyDescent="0.45">
      <c r="B22" s="16"/>
      <c r="C22" s="17"/>
      <c r="E22" s="16"/>
      <c r="F22" s="21"/>
      <c r="H22" s="16"/>
      <c r="I22" s="21"/>
    </row>
    <row r="23" spans="2:12" ht="15" customHeight="1" thickBot="1" x14ac:dyDescent="0.45">
      <c r="B23" s="14"/>
      <c r="C23" s="15"/>
      <c r="E23" s="14"/>
      <c r="F23" s="20"/>
      <c r="H23" s="14"/>
      <c r="I23" s="20"/>
      <c r="K23" s="14" t="s">
        <v>10</v>
      </c>
      <c r="L23" s="20"/>
    </row>
    <row r="24" spans="2:12" ht="15" customHeight="1" thickBot="1" x14ac:dyDescent="0.45">
      <c r="B24" s="16"/>
      <c r="C24" s="17"/>
      <c r="E24" s="16"/>
      <c r="F24" s="21"/>
      <c r="H24" s="16"/>
      <c r="I24" s="21"/>
    </row>
    <row r="25" spans="2:12" ht="15" customHeight="1" thickBot="1" x14ac:dyDescent="0.45">
      <c r="B25" s="14"/>
      <c r="C25" s="15"/>
      <c r="E25" s="14"/>
      <c r="F25" s="20"/>
      <c r="H25" s="14"/>
      <c r="I25" s="20"/>
      <c r="K25" s="14" t="s">
        <v>11</v>
      </c>
      <c r="L25" s="20"/>
    </row>
    <row r="26" spans="2:12" ht="15" customHeight="1" thickBot="1" x14ac:dyDescent="0.45">
      <c r="B26" s="11"/>
      <c r="C26" s="18"/>
      <c r="E26" s="11"/>
      <c r="F26" s="22"/>
      <c r="H26" s="11"/>
      <c r="I26" s="22"/>
    </row>
    <row r="27" spans="2:12" ht="15" customHeight="1" thickBot="1" x14ac:dyDescent="0.45">
      <c r="B27" s="1"/>
      <c r="C27" s="1"/>
      <c r="E27" s="14"/>
      <c r="F27" s="20"/>
      <c r="H27" s="14"/>
      <c r="I27" s="20"/>
      <c r="K27" s="14"/>
      <c r="L27" s="15"/>
    </row>
    <row r="28" spans="2:12" ht="15" customHeight="1" thickBot="1" x14ac:dyDescent="0.45">
      <c r="B28" s="12"/>
      <c r="C28" s="13"/>
      <c r="E28" s="16"/>
      <c r="F28" s="21"/>
      <c r="H28" s="16"/>
      <c r="I28" s="21"/>
      <c r="K28" s="16"/>
      <c r="L28" s="17"/>
    </row>
    <row r="29" spans="2:12" ht="15" customHeight="1" thickBot="1" x14ac:dyDescent="0.45">
      <c r="B29" s="14"/>
      <c r="C29" s="15"/>
      <c r="E29" s="14"/>
      <c r="F29" s="20"/>
      <c r="H29" s="14"/>
      <c r="I29" s="20"/>
      <c r="K29" s="14"/>
      <c r="L29" s="15"/>
    </row>
    <row r="30" spans="2:12" ht="15" customHeight="1" thickBot="1" x14ac:dyDescent="0.45">
      <c r="B30" s="11"/>
      <c r="C30" s="18"/>
      <c r="E30" s="11" t="s">
        <v>20</v>
      </c>
      <c r="F30" s="22"/>
      <c r="H30" s="11" t="s">
        <v>21</v>
      </c>
      <c r="I30" s="22"/>
      <c r="K30" s="14"/>
      <c r="L30" s="15"/>
    </row>
    <row r="31" spans="2:12" ht="18.75" customHeight="1" x14ac:dyDescent="0.4"/>
    <row r="32" spans="2:12" ht="18.75" customHeight="1" x14ac:dyDescent="0.4"/>
    <row r="33" ht="18.75" customHeight="1" x14ac:dyDescent="0.4"/>
  </sheetData>
  <mergeCells count="6">
    <mergeCell ref="K17:L17"/>
    <mergeCell ref="F2:H2"/>
    <mergeCell ref="B7:C7"/>
    <mergeCell ref="E7:F7"/>
    <mergeCell ref="H7:I7"/>
    <mergeCell ref="K7:L7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AB7B-498E-4BDE-8BD8-D05D8F2A84EE}">
  <sheetPr codeName="Sheet2"/>
  <dimension ref="A1:M33"/>
  <sheetViews>
    <sheetView workbookViewId="0"/>
  </sheetViews>
  <sheetFormatPr defaultRowHeight="18.75" x14ac:dyDescent="0.4"/>
  <cols>
    <col min="2" max="2" width="11.625" customWidth="1"/>
    <col min="3" max="3" width="9.625" customWidth="1"/>
    <col min="4" max="4" width="1.625" customWidth="1"/>
    <col min="5" max="6" width="11.625" customWidth="1"/>
    <col min="7" max="7" width="1.625" customWidth="1"/>
    <col min="8" max="9" width="11.625" customWidth="1"/>
    <col min="10" max="10" width="1.625" customWidth="1"/>
    <col min="11" max="12" width="11.625" customWidth="1"/>
  </cols>
  <sheetData>
    <row r="1" spans="1:13" ht="15" customHeight="1" thickBot="1" x14ac:dyDescent="0.4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5" customHeight="1" x14ac:dyDescent="0.4">
      <c r="A2" s="23"/>
      <c r="B2" s="41" t="s">
        <v>0</v>
      </c>
      <c r="C2" s="42"/>
      <c r="D2" s="42"/>
      <c r="E2" s="42"/>
      <c r="F2" s="43">
        <f ca="1">TODAY()</f>
        <v>44367</v>
      </c>
      <c r="G2" s="43"/>
      <c r="H2" s="44"/>
      <c r="I2" s="23"/>
      <c r="J2" s="23"/>
      <c r="K2" s="23"/>
      <c r="L2" s="23"/>
      <c r="M2" s="23"/>
    </row>
    <row r="3" spans="1:13" ht="15" customHeight="1" x14ac:dyDescent="0.4">
      <c r="A3" s="23"/>
      <c r="B3" s="45" t="s">
        <v>1</v>
      </c>
      <c r="C3" s="46"/>
      <c r="D3" s="46"/>
      <c r="E3" s="46"/>
      <c r="F3" s="46"/>
      <c r="G3" s="46"/>
      <c r="H3" s="47"/>
      <c r="I3" s="23"/>
      <c r="J3" s="23"/>
      <c r="K3" s="23"/>
      <c r="L3" s="23"/>
      <c r="M3" s="23"/>
    </row>
    <row r="4" spans="1:13" ht="15" customHeight="1" x14ac:dyDescent="0.4">
      <c r="A4" s="23"/>
      <c r="B4" s="48" t="s">
        <v>3</v>
      </c>
      <c r="C4" s="46"/>
      <c r="D4" s="46"/>
      <c r="E4" s="46"/>
      <c r="F4" s="46"/>
      <c r="G4" s="46"/>
      <c r="H4" s="47"/>
      <c r="I4" s="23"/>
      <c r="J4" s="23"/>
      <c r="K4" s="23"/>
      <c r="L4" s="23"/>
      <c r="M4" s="23"/>
    </row>
    <row r="5" spans="1:13" ht="15" customHeight="1" thickBot="1" x14ac:dyDescent="0.45">
      <c r="A5" s="23"/>
      <c r="B5" s="49" t="s">
        <v>2</v>
      </c>
      <c r="C5" s="50"/>
      <c r="D5" s="50"/>
      <c r="E5" s="50"/>
      <c r="F5" s="50"/>
      <c r="G5" s="50"/>
      <c r="H5" s="51"/>
      <c r="I5" s="23"/>
      <c r="J5" s="23"/>
      <c r="K5" s="23"/>
      <c r="L5" s="23"/>
      <c r="M5" s="23"/>
    </row>
    <row r="6" spans="1:13" ht="15" customHeight="1" thickBot="1" x14ac:dyDescent="0.4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15" customHeight="1" thickBot="1" x14ac:dyDescent="0.45">
      <c r="A7" s="23"/>
      <c r="B7" s="39" t="s">
        <v>4</v>
      </c>
      <c r="C7" s="40"/>
      <c r="D7" s="23"/>
      <c r="E7" s="39" t="s">
        <v>5</v>
      </c>
      <c r="F7" s="40"/>
      <c r="G7" s="23"/>
      <c r="H7" s="39" t="s">
        <v>6</v>
      </c>
      <c r="I7" s="40"/>
      <c r="J7" s="23"/>
      <c r="K7" s="39" t="s">
        <v>7</v>
      </c>
      <c r="L7" s="40"/>
      <c r="M7" s="23"/>
    </row>
    <row r="8" spans="1:13" ht="15" customHeight="1" thickBot="1" x14ac:dyDescent="0.45">
      <c r="A8" s="23"/>
      <c r="B8" s="25"/>
      <c r="C8" s="29"/>
      <c r="D8" s="23"/>
      <c r="E8" s="25" t="s">
        <v>19</v>
      </c>
      <c r="F8" s="29"/>
      <c r="G8" s="23"/>
      <c r="H8" s="25" t="s">
        <v>12</v>
      </c>
      <c r="I8" s="29"/>
      <c r="J8" s="23"/>
      <c r="K8" s="25"/>
      <c r="L8" s="29"/>
      <c r="M8" s="23"/>
    </row>
    <row r="9" spans="1:13" ht="15" customHeight="1" thickBot="1" x14ac:dyDescent="0.45">
      <c r="A9" s="23"/>
      <c r="B9" s="26"/>
      <c r="C9" s="30"/>
      <c r="D9" s="23"/>
      <c r="E9" s="26"/>
      <c r="F9" s="30"/>
      <c r="G9" s="23"/>
      <c r="H9" s="26" t="s">
        <v>13</v>
      </c>
      <c r="I9" s="30"/>
      <c r="J9" s="23"/>
      <c r="K9" s="26"/>
      <c r="L9" s="30"/>
      <c r="M9" s="23"/>
    </row>
    <row r="10" spans="1:13" ht="15" customHeight="1" thickBot="1" x14ac:dyDescent="0.45">
      <c r="A10" s="23"/>
      <c r="B10" s="27"/>
      <c r="C10" s="31"/>
      <c r="D10" s="23"/>
      <c r="E10" s="27"/>
      <c r="F10" s="31"/>
      <c r="G10" s="23"/>
      <c r="H10" s="27" t="s">
        <v>14</v>
      </c>
      <c r="I10" s="31"/>
      <c r="J10" s="23"/>
      <c r="K10" s="27"/>
      <c r="L10" s="31"/>
      <c r="M10" s="23"/>
    </row>
    <row r="11" spans="1:13" ht="15" customHeight="1" thickBot="1" x14ac:dyDescent="0.45">
      <c r="A11" s="23"/>
      <c r="B11" s="26"/>
      <c r="C11" s="30"/>
      <c r="D11" s="23"/>
      <c r="E11" s="26"/>
      <c r="F11" s="30"/>
      <c r="G11" s="23"/>
      <c r="H11" s="26" t="s">
        <v>15</v>
      </c>
      <c r="I11" s="30"/>
      <c r="J11" s="23"/>
      <c r="K11" s="26"/>
      <c r="L11" s="30"/>
      <c r="M11" s="23"/>
    </row>
    <row r="12" spans="1:13" ht="15" customHeight="1" thickBot="1" x14ac:dyDescent="0.45">
      <c r="A12" s="23"/>
      <c r="B12" s="27"/>
      <c r="C12" s="31"/>
      <c r="D12" s="23"/>
      <c r="E12" s="27"/>
      <c r="F12" s="31"/>
      <c r="G12" s="23"/>
      <c r="H12" s="27"/>
      <c r="I12" s="31"/>
      <c r="J12" s="23"/>
      <c r="K12" s="27"/>
      <c r="L12" s="31"/>
      <c r="M12" s="23"/>
    </row>
    <row r="13" spans="1:13" ht="15" customHeight="1" thickBot="1" x14ac:dyDescent="0.45">
      <c r="A13" s="23"/>
      <c r="B13" s="26"/>
      <c r="C13" s="30"/>
      <c r="D13" s="23"/>
      <c r="E13" s="26"/>
      <c r="F13" s="30"/>
      <c r="G13" s="23"/>
      <c r="H13" s="26" t="s">
        <v>16</v>
      </c>
      <c r="I13" s="30"/>
      <c r="J13" s="23"/>
      <c r="K13" s="33" t="s">
        <v>8</v>
      </c>
      <c r="L13" s="30"/>
      <c r="M13" s="23"/>
    </row>
    <row r="14" spans="1:13" ht="15" customHeight="1" thickBot="1" x14ac:dyDescent="0.45">
      <c r="A14" s="23"/>
      <c r="B14" s="27"/>
      <c r="C14" s="31"/>
      <c r="D14" s="23"/>
      <c r="E14" s="27"/>
      <c r="F14" s="31"/>
      <c r="G14" s="23"/>
      <c r="H14" s="27"/>
      <c r="I14" s="31"/>
      <c r="J14" s="23"/>
      <c r="K14" s="23"/>
      <c r="L14" s="23"/>
      <c r="M14" s="23"/>
    </row>
    <row r="15" spans="1:13" ht="15" customHeight="1" thickBot="1" x14ac:dyDescent="0.45">
      <c r="A15" s="23"/>
      <c r="B15" s="26"/>
      <c r="C15" s="30"/>
      <c r="D15" s="23"/>
      <c r="E15" s="26"/>
      <c r="F15" s="30"/>
      <c r="G15" s="23"/>
      <c r="H15" s="26"/>
      <c r="I15" s="30"/>
      <c r="J15" s="23"/>
      <c r="K15" s="33" t="s">
        <v>17</v>
      </c>
      <c r="L15" s="30"/>
      <c r="M15" s="23"/>
    </row>
    <row r="16" spans="1:13" ht="15" customHeight="1" thickBot="1" x14ac:dyDescent="0.45">
      <c r="A16" s="23"/>
      <c r="B16" s="27"/>
      <c r="C16" s="31"/>
      <c r="D16" s="23"/>
      <c r="E16" s="27"/>
      <c r="F16" s="31"/>
      <c r="G16" s="23"/>
      <c r="H16" s="27"/>
      <c r="I16" s="31"/>
      <c r="J16" s="23"/>
      <c r="K16" s="23"/>
      <c r="L16" s="23"/>
      <c r="M16" s="23"/>
    </row>
    <row r="17" spans="1:13" ht="15" customHeight="1" thickBot="1" x14ac:dyDescent="0.45">
      <c r="A17" s="23"/>
      <c r="B17" s="26"/>
      <c r="C17" s="30"/>
      <c r="D17" s="23"/>
      <c r="E17" s="26"/>
      <c r="F17" s="30"/>
      <c r="G17" s="23"/>
      <c r="H17" s="26"/>
      <c r="I17" s="30"/>
      <c r="J17" s="23"/>
      <c r="K17" s="39" t="s">
        <v>9</v>
      </c>
      <c r="L17" s="40"/>
      <c r="M17" s="23"/>
    </row>
    <row r="18" spans="1:13" ht="15" customHeight="1" thickBot="1" x14ac:dyDescent="0.45">
      <c r="A18" s="23"/>
      <c r="B18" s="27"/>
      <c r="C18" s="31"/>
      <c r="D18" s="23"/>
      <c r="E18" s="27"/>
      <c r="F18" s="31"/>
      <c r="G18" s="23"/>
      <c r="H18" s="27"/>
      <c r="I18" s="31"/>
      <c r="J18" s="23"/>
      <c r="K18" s="25"/>
      <c r="L18" s="29"/>
      <c r="M18" s="23"/>
    </row>
    <row r="19" spans="1:13" ht="15" customHeight="1" thickBot="1" x14ac:dyDescent="0.45">
      <c r="A19" s="23"/>
      <c r="B19" s="26"/>
      <c r="C19" s="30"/>
      <c r="D19" s="23"/>
      <c r="E19" s="26"/>
      <c r="F19" s="30"/>
      <c r="G19" s="23"/>
      <c r="H19" s="26"/>
      <c r="I19" s="30"/>
      <c r="J19" s="23"/>
      <c r="K19" s="26"/>
      <c r="L19" s="30"/>
      <c r="M19" s="23"/>
    </row>
    <row r="20" spans="1:13" ht="15" customHeight="1" thickBot="1" x14ac:dyDescent="0.45">
      <c r="A20" s="23"/>
      <c r="B20" s="27"/>
      <c r="C20" s="31"/>
      <c r="D20" s="23"/>
      <c r="E20" s="27"/>
      <c r="F20" s="31"/>
      <c r="G20" s="23"/>
      <c r="H20" s="27"/>
      <c r="I20" s="31"/>
      <c r="J20" s="23"/>
      <c r="K20" s="27"/>
      <c r="L20" s="31"/>
      <c r="M20" s="23"/>
    </row>
    <row r="21" spans="1:13" ht="15" customHeight="1" thickBot="1" x14ac:dyDescent="0.45">
      <c r="A21" s="23"/>
      <c r="B21" s="26"/>
      <c r="C21" s="30"/>
      <c r="D21" s="23"/>
      <c r="E21" s="26"/>
      <c r="F21" s="30"/>
      <c r="G21" s="23"/>
      <c r="H21" s="26"/>
      <c r="I21" s="30"/>
      <c r="J21" s="23"/>
      <c r="K21" s="33" t="s">
        <v>18</v>
      </c>
      <c r="L21" s="30"/>
      <c r="M21" s="23"/>
    </row>
    <row r="22" spans="1:13" ht="15" customHeight="1" thickBot="1" x14ac:dyDescent="0.45">
      <c r="A22" s="23"/>
      <c r="B22" s="27"/>
      <c r="C22" s="31"/>
      <c r="D22" s="23"/>
      <c r="E22" s="27"/>
      <c r="F22" s="31"/>
      <c r="G22" s="23"/>
      <c r="H22" s="27"/>
      <c r="I22" s="31"/>
      <c r="J22" s="23"/>
      <c r="K22" s="23"/>
      <c r="L22" s="23"/>
      <c r="M22" s="23"/>
    </row>
    <row r="23" spans="1:13" ht="15" customHeight="1" thickBot="1" x14ac:dyDescent="0.45">
      <c r="A23" s="23"/>
      <c r="B23" s="26"/>
      <c r="C23" s="30"/>
      <c r="D23" s="23"/>
      <c r="E23" s="26"/>
      <c r="F23" s="30"/>
      <c r="G23" s="23"/>
      <c r="H23" s="26"/>
      <c r="I23" s="30"/>
      <c r="J23" s="23"/>
      <c r="K23" s="33" t="s">
        <v>10</v>
      </c>
      <c r="L23" s="30"/>
      <c r="M23" s="23"/>
    </row>
    <row r="24" spans="1:13" ht="15" customHeight="1" thickBot="1" x14ac:dyDescent="0.45">
      <c r="A24" s="23"/>
      <c r="B24" s="27"/>
      <c r="C24" s="31"/>
      <c r="D24" s="23"/>
      <c r="E24" s="27"/>
      <c r="F24" s="31"/>
      <c r="G24" s="23"/>
      <c r="H24" s="27"/>
      <c r="I24" s="31"/>
      <c r="J24" s="23"/>
      <c r="K24" s="23"/>
      <c r="L24" s="23"/>
      <c r="M24" s="23"/>
    </row>
    <row r="25" spans="1:13" ht="15" customHeight="1" thickBot="1" x14ac:dyDescent="0.45">
      <c r="A25" s="23"/>
      <c r="B25" s="26"/>
      <c r="C25" s="30"/>
      <c r="D25" s="23"/>
      <c r="E25" s="26"/>
      <c r="F25" s="30"/>
      <c r="G25" s="23"/>
      <c r="H25" s="26"/>
      <c r="I25" s="30"/>
      <c r="J25" s="23"/>
      <c r="K25" s="33" t="s">
        <v>11</v>
      </c>
      <c r="L25" s="30"/>
      <c r="M25" s="23"/>
    </row>
    <row r="26" spans="1:13" ht="15" customHeight="1" thickBot="1" x14ac:dyDescent="0.45">
      <c r="A26" s="23"/>
      <c r="B26" s="28"/>
      <c r="C26" s="32"/>
      <c r="D26" s="23"/>
      <c r="E26" s="28"/>
      <c r="F26" s="32"/>
      <c r="G26" s="23"/>
      <c r="H26" s="28"/>
      <c r="I26" s="32"/>
      <c r="J26" s="23"/>
      <c r="K26" s="23"/>
      <c r="L26" s="23"/>
      <c r="M26" s="23"/>
    </row>
    <row r="27" spans="1:13" ht="15" customHeight="1" thickBot="1" x14ac:dyDescent="0.45">
      <c r="A27" s="23"/>
      <c r="B27" s="24"/>
      <c r="C27" s="24"/>
      <c r="D27" s="23"/>
      <c r="E27" s="26"/>
      <c r="F27" s="30"/>
      <c r="G27" s="23"/>
      <c r="H27" s="26"/>
      <c r="I27" s="30"/>
      <c r="J27" s="23"/>
      <c r="K27" s="26"/>
      <c r="L27" s="30"/>
      <c r="M27" s="23"/>
    </row>
    <row r="28" spans="1:13" ht="15" customHeight="1" thickBot="1" x14ac:dyDescent="0.45">
      <c r="A28" s="23"/>
      <c r="B28" s="25" t="s">
        <v>53</v>
      </c>
      <c r="C28" s="29"/>
      <c r="D28" s="23"/>
      <c r="E28" s="27"/>
      <c r="F28" s="31"/>
      <c r="G28" s="23"/>
      <c r="H28" s="27"/>
      <c r="I28" s="31"/>
      <c r="J28" s="23"/>
      <c r="K28" s="27"/>
      <c r="L28" s="31"/>
      <c r="M28" s="23"/>
    </row>
    <row r="29" spans="1:13" ht="15" customHeight="1" thickBot="1" x14ac:dyDescent="0.45">
      <c r="A29" s="23"/>
      <c r="B29" s="26"/>
      <c r="C29" s="30"/>
      <c r="D29" s="23"/>
      <c r="E29" s="26"/>
      <c r="F29" s="30"/>
      <c r="G29" s="23"/>
      <c r="H29" s="26"/>
      <c r="I29" s="30"/>
      <c r="J29" s="23"/>
      <c r="K29" s="26"/>
      <c r="L29" s="30"/>
      <c r="M29" s="23"/>
    </row>
    <row r="30" spans="1:13" ht="15" customHeight="1" thickBot="1" x14ac:dyDescent="0.45">
      <c r="A30" s="23"/>
      <c r="B30" s="28"/>
      <c r="C30" s="32"/>
      <c r="D30" s="23"/>
      <c r="E30" s="34" t="s">
        <v>20</v>
      </c>
      <c r="F30" s="32"/>
      <c r="G30" s="23"/>
      <c r="H30" s="34" t="s">
        <v>21</v>
      </c>
      <c r="I30" s="32"/>
      <c r="J30" s="23"/>
      <c r="K30" s="26"/>
      <c r="L30" s="30"/>
      <c r="M30" s="23"/>
    </row>
    <row r="31" spans="1:13" ht="18.75" customHeight="1" x14ac:dyDescent="0.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13" ht="18.75" customHeight="1" x14ac:dyDescent="0.4"/>
    <row r="33" ht="18.75" customHeight="1" x14ac:dyDescent="0.4"/>
  </sheetData>
  <sheetProtection sheet="1" objects="1" scenarios="1"/>
  <mergeCells count="6">
    <mergeCell ref="K17:L17"/>
    <mergeCell ref="F2:H2"/>
    <mergeCell ref="B7:C7"/>
    <mergeCell ref="E7:F7"/>
    <mergeCell ref="H7:I7"/>
    <mergeCell ref="K7:L7"/>
  </mergeCells>
  <phoneticPr fontId="1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C7B56E-ABAD-491D-BCF6-F254B20116BB}">
          <x14:formula1>
            <xm:f>Sheet3!$A:$A</xm:f>
          </x14:formula1>
          <xm:sqref>E8:E29 H8:H29 K8:K12 K18:K20 K27:K30 B28:B30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1324-A88E-4C44-B1F4-92ABBE59FAFC}">
  <sheetPr codeName="Sheet3"/>
  <dimension ref="A1:A43"/>
  <sheetViews>
    <sheetView workbookViewId="0">
      <selection activeCell="C2" sqref="C2"/>
    </sheetView>
  </sheetViews>
  <sheetFormatPr defaultRowHeight="18.75" x14ac:dyDescent="0.4"/>
  <sheetData>
    <row r="1" spans="1:1" x14ac:dyDescent="0.4">
      <c r="A1" t="s">
        <v>19</v>
      </c>
    </row>
    <row r="2" spans="1:1" x14ac:dyDescent="0.4">
      <c r="A2" t="s">
        <v>22</v>
      </c>
    </row>
    <row r="3" spans="1:1" x14ac:dyDescent="0.4">
      <c r="A3" t="s">
        <v>23</v>
      </c>
    </row>
    <row r="4" spans="1:1" x14ac:dyDescent="0.4">
      <c r="A4" t="s">
        <v>24</v>
      </c>
    </row>
    <row r="5" spans="1:1" x14ac:dyDescent="0.4">
      <c r="A5" t="s">
        <v>25</v>
      </c>
    </row>
    <row r="6" spans="1:1" x14ac:dyDescent="0.4">
      <c r="A6" t="s">
        <v>20</v>
      </c>
    </row>
    <row r="7" spans="1:1" x14ac:dyDescent="0.4">
      <c r="A7" t="s">
        <v>26</v>
      </c>
    </row>
    <row r="8" spans="1:1" x14ac:dyDescent="0.4">
      <c r="A8" t="s">
        <v>27</v>
      </c>
    </row>
    <row r="9" spans="1:1" x14ac:dyDescent="0.4">
      <c r="A9" t="s">
        <v>28</v>
      </c>
    </row>
    <row r="10" spans="1:1" x14ac:dyDescent="0.4">
      <c r="A10" t="s">
        <v>29</v>
      </c>
    </row>
    <row r="11" spans="1:1" x14ac:dyDescent="0.4">
      <c r="A11" t="s">
        <v>12</v>
      </c>
    </row>
    <row r="12" spans="1:1" x14ac:dyDescent="0.4">
      <c r="A12" t="s">
        <v>13</v>
      </c>
    </row>
    <row r="13" spans="1:1" x14ac:dyDescent="0.4">
      <c r="A13" t="s">
        <v>30</v>
      </c>
    </row>
    <row r="14" spans="1:1" x14ac:dyDescent="0.4">
      <c r="A14" t="s">
        <v>31</v>
      </c>
    </row>
    <row r="15" spans="1:1" x14ac:dyDescent="0.4">
      <c r="A15" t="s">
        <v>32</v>
      </c>
    </row>
    <row r="16" spans="1:1" x14ac:dyDescent="0.4">
      <c r="A16" t="s">
        <v>16</v>
      </c>
    </row>
    <row r="17" spans="1:1" x14ac:dyDescent="0.4">
      <c r="A17" t="s">
        <v>33</v>
      </c>
    </row>
    <row r="18" spans="1:1" x14ac:dyDescent="0.4">
      <c r="A18" t="s">
        <v>21</v>
      </c>
    </row>
    <row r="19" spans="1:1" x14ac:dyDescent="0.4">
      <c r="A19" t="s">
        <v>34</v>
      </c>
    </row>
    <row r="20" spans="1:1" x14ac:dyDescent="0.4">
      <c r="A20" t="s">
        <v>35</v>
      </c>
    </row>
    <row r="21" spans="1:1" x14ac:dyDescent="0.4">
      <c r="A21" t="s">
        <v>36</v>
      </c>
    </row>
    <row r="22" spans="1:1" x14ac:dyDescent="0.4">
      <c r="A22" t="s">
        <v>37</v>
      </c>
    </row>
    <row r="23" spans="1:1" x14ac:dyDescent="0.4">
      <c r="A23" t="s">
        <v>38</v>
      </c>
    </row>
    <row r="24" spans="1:1" x14ac:dyDescent="0.4">
      <c r="A24" t="s">
        <v>39</v>
      </c>
    </row>
    <row r="25" spans="1:1" x14ac:dyDescent="0.4">
      <c r="A25" t="s">
        <v>40</v>
      </c>
    </row>
    <row r="26" spans="1:1" x14ac:dyDescent="0.4">
      <c r="A26" t="s">
        <v>41</v>
      </c>
    </row>
    <row r="27" spans="1:1" x14ac:dyDescent="0.4">
      <c r="A27" t="s">
        <v>42</v>
      </c>
    </row>
    <row r="28" spans="1:1" x14ac:dyDescent="0.4">
      <c r="A28" t="s">
        <v>43</v>
      </c>
    </row>
    <row r="29" spans="1:1" x14ac:dyDescent="0.4">
      <c r="A29" t="s">
        <v>44</v>
      </c>
    </row>
    <row r="30" spans="1:1" x14ac:dyDescent="0.4">
      <c r="A30" t="s">
        <v>17</v>
      </c>
    </row>
    <row r="31" spans="1:1" x14ac:dyDescent="0.4">
      <c r="A31" t="s">
        <v>10</v>
      </c>
    </row>
    <row r="32" spans="1:1" x14ac:dyDescent="0.4">
      <c r="A32" t="s">
        <v>45</v>
      </c>
    </row>
    <row r="33" spans="1:1" x14ac:dyDescent="0.4">
      <c r="A33" t="s">
        <v>46</v>
      </c>
    </row>
    <row r="34" spans="1:1" x14ac:dyDescent="0.4">
      <c r="A34" t="s">
        <v>47</v>
      </c>
    </row>
    <row r="35" spans="1:1" x14ac:dyDescent="0.4">
      <c r="A35" t="s">
        <v>48</v>
      </c>
    </row>
    <row r="36" spans="1:1" x14ac:dyDescent="0.4">
      <c r="A36" t="s">
        <v>49</v>
      </c>
    </row>
    <row r="37" spans="1:1" x14ac:dyDescent="0.4">
      <c r="A37" t="s">
        <v>50</v>
      </c>
    </row>
    <row r="38" spans="1:1" x14ac:dyDescent="0.4">
      <c r="A38" t="s">
        <v>51</v>
      </c>
    </row>
    <row r="39" spans="1:1" x14ac:dyDescent="0.4">
      <c r="A39" t="s">
        <v>52</v>
      </c>
    </row>
    <row r="40" spans="1:1" x14ac:dyDescent="0.4">
      <c r="A40" t="s">
        <v>53</v>
      </c>
    </row>
    <row r="41" spans="1:1" x14ac:dyDescent="0.4">
      <c r="A41" t="s">
        <v>54</v>
      </c>
    </row>
    <row r="42" spans="1:1" x14ac:dyDescent="0.4">
      <c r="A42" t="s">
        <v>55</v>
      </c>
    </row>
    <row r="43" spans="1:1" x14ac:dyDescent="0.4">
      <c r="A43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sha-n_kv29zfl</dc:creator>
  <cp:lastModifiedBy>sha-n_kv29zfl</cp:lastModifiedBy>
  <cp:lastPrinted>2021-06-18T23:18:39Z</cp:lastPrinted>
  <dcterms:created xsi:type="dcterms:W3CDTF">2021-06-18T23:01:38Z</dcterms:created>
  <dcterms:modified xsi:type="dcterms:W3CDTF">2021-06-20T13:52:06Z</dcterms:modified>
</cp:coreProperties>
</file>